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gross7\AppData\Local\Microsoft\Windows\INetCache\Content.Outlook\L1A7SGFB\"/>
    </mc:Choice>
  </mc:AlternateContent>
  <xr:revisionPtr revIDLastSave="0" documentId="13_ncr:1_{C98AD014-DF83-48EF-9843-806A99E19C07}" xr6:coauthVersionLast="47" xr6:coauthVersionMax="47" xr10:uidLastSave="{00000000-0000-0000-0000-000000000000}"/>
  <bookViews>
    <workbookView xWindow="-110" yWindow="-110" windowWidth="19420" windowHeight="10300" tabRatio="843" firstSheet="17" activeTab="34" xr2:uid="{00000000-000D-0000-FFFF-FFFF00000000}"/>
  </bookViews>
  <sheets>
    <sheet name="Training Calendar" sheetId="7" r:id="rId1"/>
    <sheet name="AK" sheetId="59" r:id="rId2"/>
    <sheet name="AL" sheetId="9" r:id="rId3"/>
    <sheet name="AR" sheetId="10" r:id="rId4"/>
    <sheet name="AZ" sheetId="11" r:id="rId5"/>
    <sheet name="CA" sheetId="12" r:id="rId6"/>
    <sheet name="CO" sheetId="13" r:id="rId7"/>
    <sheet name="CT" sheetId="14" r:id="rId8"/>
    <sheet name="DC" sheetId="16" r:id="rId9"/>
    <sheet name="DE" sheetId="15" r:id="rId10"/>
    <sheet name="FL" sheetId="17" r:id="rId11"/>
    <sheet name="GA" sheetId="18" r:id="rId12"/>
    <sheet name="HI" sheetId="19" r:id="rId13"/>
    <sheet name="IA" sheetId="23" r:id="rId14"/>
    <sheet name="ID" sheetId="20" r:id="rId15"/>
    <sheet name="IL" sheetId="21" r:id="rId16"/>
    <sheet name="IN" sheetId="22" r:id="rId17"/>
    <sheet name="KS" sheetId="24" r:id="rId18"/>
    <sheet name="KY" sheetId="25" r:id="rId19"/>
    <sheet name="LA" sheetId="26" r:id="rId20"/>
    <sheet name="MA" sheetId="29" r:id="rId21"/>
    <sheet name="MD" sheetId="28" r:id="rId22"/>
    <sheet name="ME" sheetId="27"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V" sheetId="40" r:id="rId35"/>
    <sheet name="NY" sheetId="39" r:id="rId36"/>
    <sheet name="OH" sheetId="43" r:id="rId37"/>
    <sheet name="OK" sheetId="44" r:id="rId38"/>
    <sheet name="OR" sheetId="45" r:id="rId39"/>
    <sheet name="PA" sheetId="46" r:id="rId40"/>
    <sheet name="RI" sheetId="47" r:id="rId41"/>
    <sheet name="SC" sheetId="48" r:id="rId42"/>
    <sheet name="SD" sheetId="49" r:id="rId43"/>
    <sheet name="TN" sheetId="50" r:id="rId44"/>
    <sheet name="TX" sheetId="51" r:id="rId45"/>
    <sheet name="UT" sheetId="52" r:id="rId46"/>
    <sheet name="VA" sheetId="54" r:id="rId47"/>
    <sheet name="VT" sheetId="53" r:id="rId48"/>
    <sheet name="WA" sheetId="55" r:id="rId49"/>
    <sheet name="WV" sheetId="56" r:id="rId50"/>
    <sheet name="WI" sheetId="57" r:id="rId51"/>
    <sheet name="WY" sheetId="58" r:id="rId52"/>
  </sheets>
  <definedNames>
    <definedName name="_xlnm._FilterDatabase" localSheetId="1" hidden="1">AK!$A$4:$P$4</definedName>
    <definedName name="_xlnm._FilterDatabase" localSheetId="2" hidden="1">AL!$A$4:$P$8</definedName>
    <definedName name="_xlnm._FilterDatabase" localSheetId="3" hidden="1">AR!$A$4:$P$7</definedName>
    <definedName name="_xlnm._FilterDatabase" localSheetId="4" hidden="1">AZ!$A$4:$P$8</definedName>
    <definedName name="_xlnm._FilterDatabase" localSheetId="5" hidden="1">CA!$A$4:$P$63</definedName>
    <definedName name="_xlnm._FilterDatabase" localSheetId="6" hidden="1">CO!$A$4:$P$8</definedName>
    <definedName name="_xlnm._FilterDatabase" localSheetId="7" hidden="1">CT!$A$4:$P$4</definedName>
    <definedName name="_xlnm._FilterDatabase" localSheetId="8" hidden="1">DC!$A$4:$P$4</definedName>
    <definedName name="_xlnm._FilterDatabase" localSheetId="9" hidden="1">DE!$A$4:$P$4</definedName>
    <definedName name="_xlnm._FilterDatabase" localSheetId="10" hidden="1">FL!$A$4:$Z$53</definedName>
    <definedName name="_xlnm._FilterDatabase" localSheetId="11" hidden="1">GA!$A$4:$P$4</definedName>
    <definedName name="_xlnm._FilterDatabase" localSheetId="12" hidden="1">HI!$A$4:$Q$4</definedName>
    <definedName name="_xlnm._FilterDatabase" localSheetId="13" hidden="1">IA!$A$4:$P$16</definedName>
    <definedName name="_xlnm._FilterDatabase" localSheetId="14" hidden="1">ID!$A$4:$P$7</definedName>
    <definedName name="_xlnm._FilterDatabase" localSheetId="15" hidden="1">IL!$A$4:$P$11</definedName>
    <definedName name="_xlnm._FilterDatabase" localSheetId="16" hidden="1">IN!$A$4:$P$4</definedName>
    <definedName name="_xlnm._FilterDatabase" localSheetId="17" hidden="1">KS!$A$4:$P$8</definedName>
    <definedName name="_xlnm._FilterDatabase" localSheetId="18" hidden="1">KY!$A$4:$P$4</definedName>
    <definedName name="_xlnm._FilterDatabase" localSheetId="19" hidden="1">LA!$A$4:$P$5</definedName>
    <definedName name="_xlnm._FilterDatabase" localSheetId="20" hidden="1">MA!$A$4:$P$4</definedName>
    <definedName name="_xlnm._FilterDatabase" localSheetId="21" hidden="1">MD!$A$4:$P$4</definedName>
    <definedName name="_xlnm._FilterDatabase" localSheetId="22" hidden="1">ME!$A$4:$P$4</definedName>
    <definedName name="_xlnm._FilterDatabase" localSheetId="23" hidden="1">MI!$A$4:$P$4</definedName>
    <definedName name="_xlnm._FilterDatabase" localSheetId="24" hidden="1">MN!$A$4:$P$10</definedName>
    <definedName name="_xlnm._FilterDatabase" localSheetId="25" hidden="1">MO!$A$4:$P$19</definedName>
    <definedName name="_xlnm._FilterDatabase" localSheetId="26" hidden="1">MS!$A$4:$P$4</definedName>
    <definedName name="_xlnm._FilterDatabase" localSheetId="27" hidden="1">MT!$A$4:$P$7</definedName>
    <definedName name="_xlnm._FilterDatabase" localSheetId="28" hidden="1">NC!$A$4:$P$4</definedName>
    <definedName name="_xlnm._FilterDatabase" localSheetId="29" hidden="1">ND!$A$4:$P$8</definedName>
    <definedName name="_xlnm._FilterDatabase" localSheetId="30" hidden="1">NE!$A$4:$P$7</definedName>
    <definedName name="_xlnm._FilterDatabase" localSheetId="31" hidden="1">NH!$A$4:$P$4</definedName>
    <definedName name="_xlnm._FilterDatabase" localSheetId="32" hidden="1">NJ!$A$4:$P$4</definedName>
    <definedName name="_xlnm._FilterDatabase" localSheetId="33" hidden="1">NM!$A$4:$P$13</definedName>
    <definedName name="_xlnm._FilterDatabase" localSheetId="34" hidden="1">NV!$A$4:$P$8</definedName>
    <definedName name="_xlnm._FilterDatabase" localSheetId="35" hidden="1">NY!$A$4:$P$4</definedName>
    <definedName name="_xlnm._FilterDatabase" localSheetId="36" hidden="1">OH!$A$4:$P$4</definedName>
    <definedName name="_xlnm._FilterDatabase" localSheetId="37" hidden="1">OK!$A$4:$P$4</definedName>
    <definedName name="_xlnm._FilterDatabase" localSheetId="38" hidden="1">OR!$A$4:$P$4</definedName>
    <definedName name="_xlnm._FilterDatabase" localSheetId="39" hidden="1">PA!$A$4:$P$18</definedName>
    <definedName name="_xlnm._FilterDatabase" localSheetId="40" hidden="1">RI!$A$4:$P$4</definedName>
    <definedName name="_xlnm._FilterDatabase" localSheetId="41" hidden="1">SC!$A$4:$P$4</definedName>
    <definedName name="_xlnm._FilterDatabase" localSheetId="42" hidden="1">SD!$A$4:$P$11</definedName>
    <definedName name="_xlnm._FilterDatabase" localSheetId="43" hidden="1">TN!$A$4:$P$4</definedName>
    <definedName name="_xlnm._FilterDatabase" localSheetId="44" hidden="1">TX!$A$4:$P$4</definedName>
    <definedName name="_xlnm._FilterDatabase" localSheetId="45" hidden="1">UT!$A$4:$P$4</definedName>
    <definedName name="_xlnm._FilterDatabase" localSheetId="46" hidden="1">VA!$A$4:$P$4</definedName>
    <definedName name="_xlnm._FilterDatabase" localSheetId="47" hidden="1">VT!$A$4:$P$4</definedName>
    <definedName name="_xlnm._FilterDatabase" localSheetId="48" hidden="1">WA!$A$4:$P$4</definedName>
    <definedName name="_xlnm._FilterDatabase" localSheetId="50" hidden="1">WI!$A$4:$P$4</definedName>
    <definedName name="_xlnm._FilterDatabase" localSheetId="49" hidden="1">WV!$A$4:$P$4</definedName>
    <definedName name="_xlnm._FilterDatabase" localSheetId="51" hidden="1">WY!$A$4:$P$15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<sst xmlns="http://schemas.openxmlformats.org/spreadsheetml/2006/main" count="3191" uniqueCount="676">
  <si>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</si>
  <si>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</si>
  <si>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</si>
  <si>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</si>
  <si>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</si>
  <si>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</si>
  <si>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</si>
  <si>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</si>
  <si>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</si>
  <si>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</si>
  <si>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</si>
  <si>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</si>
  <si>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</si>
  <si>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</si>
  <si>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</si>
  <si>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</si>
  <si>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</si>
  <si>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</si>
  <si>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</si>
  <si>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</si>
  <si>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</si>
  <si>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</si>
  <si>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</si>
  <si>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</si>
  <si>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</si>
  <si>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</si>
  <si>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</si>
  <si>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</si>
  <si>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</si>
  <si>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</si>
  <si>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</si>
  <si>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</si>
  <si>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</si>
  <si>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</si>
  <si>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</si>
  <si>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</si>
  <si>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</si>
  <si>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</si>
  <si>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</si>
  <si>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</si>
  <si>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</si>
  <si>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</si>
  <si>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</si>
  <si>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</si>
  <si>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</si>
  <si>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</si>
  <si>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</si>
  <si>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</si>
  <si>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</si>
  <si>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</si>
  <si>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</si>
  <si>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</si>
  <si>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</si>
  <si>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</si>
  <si>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</si>
  <si>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</si>
  <si>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</si>
  <si>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</si>
  <si>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</si>
  <si>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</si>
  <si>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</si>
  <si>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</si>
  <si>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</si>
  <si>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Venue Name</t>
  </si>
  <si>
    <t>Address</t>
  </si>
  <si>
    <t>City</t>
  </si>
  <si>
    <t>State</t>
  </si>
  <si>
    <t>Zip</t>
  </si>
  <si>
    <t>Register to Attend in Person</t>
  </si>
  <si>
    <t>Meeting Link</t>
  </si>
  <si>
    <t>Call-In Number</t>
  </si>
  <si>
    <t>Meeting ID</t>
  </si>
  <si>
    <t>Password</t>
  </si>
  <si>
    <t xml:space="preserve">Steph Knows 'Supp for AARP® Medicare Supplement Insurance Plans </t>
  </si>
  <si>
    <t>CST</t>
  </si>
  <si>
    <t>Click to Register</t>
  </si>
  <si>
    <t>Medicare Supplement Deep Dive for AARP® Medicare Supplement Insurance Plans</t>
  </si>
  <si>
    <t>HST</t>
  </si>
  <si>
    <t xml:space="preserve">Click to Register </t>
  </si>
  <si>
    <t>Deep Dive for AARP® Medicare Supplement Insurance Plans in Alabama and Louisiana</t>
  </si>
  <si>
    <t>Claire's Tuesday Tea for the AARP® Medicare Supplement Plans Insured by Unitedhealthcare in Gulf States</t>
  </si>
  <si>
    <t>2:00 PM/1:00 PM</t>
  </si>
  <si>
    <t>2:30 PM/1:30 PM</t>
  </si>
  <si>
    <t>EST/CST</t>
  </si>
  <si>
    <t xml:space="preserve">Agent Tools and Resources for AARP® Medicare Supplement Insurance Plans </t>
  </si>
  <si>
    <t>3:00 PM/2:00 PM</t>
  </si>
  <si>
    <t>"2027 Need to Know Medicare Landscape: Trends, Regulations &amp; What's Ahead"</t>
  </si>
  <si>
    <t>Register Here</t>
  </si>
  <si>
    <t xml:space="preserve">+1 952-222-7450,,492720600# </t>
  </si>
  <si>
    <t xml:space="preserve">298 651 692 352 467 </t>
  </si>
  <si>
    <t xml:space="preserve">tf9Xr2f6 </t>
  </si>
  <si>
    <t>Deep Dive for AARP® Medicare Supplement Insurance Plans in Arkansas and Mississippi</t>
  </si>
  <si>
    <t>AZ</t>
  </si>
  <si>
    <t>Southern Arizona</t>
  </si>
  <si>
    <t xml:space="preserve">15 Min Mondays-We will touch on a variety of important topics and updates relevant to the local marketplace,  Agents participating in 2026 events are encouraged to attend weekly.
</t>
  </si>
  <si>
    <t>MST</t>
  </si>
  <si>
    <t xml:space="preserve">Click here to join the meeting </t>
  </si>
  <si>
    <t>Phoenix</t>
  </si>
  <si>
    <t>CSNP: Chronic Special Needs Plan - Learn more about plans designed to help those with Diabetes or Heart Conditions and the SPECIAL ELECTION PERIODS that apply.</t>
  </si>
  <si>
    <t>AST</t>
  </si>
  <si>
    <t>Click to join</t>
  </si>
  <si>
    <t>253 918 583 436 149</t>
  </si>
  <si>
    <t>i2MF9U63</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</si>
  <si>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</si>
  <si>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249 953 492 977 810</t>
  </si>
  <si>
    <t>nK7FK34Z</t>
  </si>
  <si>
    <t>2027 Certification Process/Learning Lab Open Mic  (30 Min)</t>
  </si>
  <si>
    <t>269 643 830 302 812</t>
  </si>
  <si>
    <t>Us3CC7Dc</t>
  </si>
  <si>
    <t>Virtual Coffee and Chat - Important Updates, Quick Tips &amp; Special Guest Speaker Spotlight: TBD</t>
  </si>
  <si>
    <t>246 262 302 428 042</t>
  </si>
  <si>
    <t>oe96N3ef</t>
  </si>
  <si>
    <t>UnitedHealthcare office</t>
  </si>
  <si>
    <t>410 N Scottsdale Rd, 15th floor</t>
  </si>
  <si>
    <t>Tempe</t>
  </si>
  <si>
    <t>RSVP to rebecca_hill@uhc.com</t>
  </si>
  <si>
    <t>Member Experience - UHC tools that will help you to enhance your member experience.</t>
  </si>
  <si>
    <t>284 480 325 571 482</t>
  </si>
  <si>
    <t>gS6z4AY9</t>
  </si>
  <si>
    <t>UnitedHealthcare Growth Essentials-AEP Planning</t>
  </si>
  <si>
    <t>DSNP: Dual Special Needs Plan - Opportunity, Resources &amp; Plan Information &amp; Strategies to Help Those Most In Need.</t>
  </si>
  <si>
    <t>262 156 489 587 805</t>
  </si>
  <si>
    <t>Mu9WX2yT</t>
  </si>
  <si>
    <t xml:space="preserve">UHC Agent Orientation Virtual-Learn about UHC and the Tucson Market, along with helpful tools critical to a new agent or seasoned agent. </t>
  </si>
  <si>
    <t>232 112 492 025 571</t>
  </si>
  <si>
    <t>mq6cw2s9</t>
  </si>
  <si>
    <t>Find and Engage Consumers - Creative solutions to engaging consumers in your local market.</t>
  </si>
  <si>
    <t>265 431 528 738 944</t>
  </si>
  <si>
    <t>XA9Nu2YT</t>
  </si>
  <si>
    <t>268 117 073 931 08</t>
  </si>
  <si>
    <t>tp68pM6G</t>
  </si>
  <si>
    <t xml:space="preserve">Leveraging AI for Business Growth - Learn how you can use AI in multiple aspects of your business. </t>
  </si>
  <si>
    <t>279 889 239 261 281</t>
  </si>
  <si>
    <t>mq7HU9Fs</t>
  </si>
  <si>
    <t>New Agent Training - IN PERSON - RSVP to rebecca_hill@uhc.com - Learn about traditional Medicare, compliance, UHC and helpful tools critical to a new agent.</t>
  </si>
  <si>
    <t>Member Retention - What you can do for your members &amp; how to gauge proper touchpoints.</t>
  </si>
  <si>
    <t>CA</t>
  </si>
  <si>
    <t>PST</t>
  </si>
  <si>
    <t>Southern California, Los Angeles</t>
  </si>
  <si>
    <t xml:space="preserve">10 Reasons to use Medicare Supplement Jarvis Enroll </t>
  </si>
  <si>
    <t>Register Now</t>
  </si>
  <si>
    <t>Northern California</t>
  </si>
  <si>
    <t>Member Retention</t>
  </si>
  <si>
    <t>Click here to register</t>
  </si>
  <si>
    <t xml:space="preserve"> 952-222-7450</t>
  </si>
  <si>
    <t>246 133 665 304 8</t>
  </si>
  <si>
    <t>Yj7xa2RB</t>
  </si>
  <si>
    <t>Choosing the Right Product - MA vs Med Supp (Korean)</t>
  </si>
  <si>
    <t>Orange County</t>
  </si>
  <si>
    <t>2027 Certifications - Fast Track, How To &amp; What's New</t>
  </si>
  <si>
    <t>Choosing the Right Product - MA vs Med Supp</t>
  </si>
  <si>
    <t>San Diego</t>
  </si>
  <si>
    <t xml:space="preserve">Built for Longevity: The UHC MA Experience </t>
  </si>
  <si>
    <t>Click Here to Register</t>
  </si>
  <si>
    <t>MA Product Deep Dive</t>
  </si>
  <si>
    <t xml:space="preserve">Medicare Success Path for New Agents </t>
  </si>
  <si>
    <t>3131 Camino del Rio N, Ste 850</t>
  </si>
  <si>
    <t>2027 Certifications - Fast Track, How To &amp; What's New (Korean)</t>
  </si>
  <si>
    <t xml:space="preserve">2027 Certifications - Fast Track, How To &amp; What's New </t>
  </si>
  <si>
    <t>Grassroots Marketing</t>
  </si>
  <si>
    <t>287 062 638 332 13</t>
  </si>
  <si>
    <t>95oN2co6</t>
  </si>
  <si>
    <t>Veterans in Medicare</t>
  </si>
  <si>
    <t>+19522227450,,533926382#</t>
  </si>
  <si>
    <t>267 987 960 385 466</t>
  </si>
  <si>
    <t>hw69E4mc</t>
  </si>
  <si>
    <t>Provider Spotlight So. Cal - Caremore</t>
  </si>
  <si>
    <t>Chronic Special Needs Plans</t>
  </si>
  <si>
    <t>257 282 038 177 13</t>
  </si>
  <si>
    <t>74vo3yF6</t>
  </si>
  <si>
    <t xml:space="preserve">Smart Selling with Ancillary Solutions </t>
  </si>
  <si>
    <t>JarvisEnroll - Easy, Fast, Efficient Application Submission</t>
  </si>
  <si>
    <t xml:space="preserve">Keeping the Promise: MA Retention Strategy </t>
  </si>
  <si>
    <t>New Agent Orientation</t>
  </si>
  <si>
    <t>265 701 911 122 90</t>
  </si>
  <si>
    <t>az2V8w7U</t>
  </si>
  <si>
    <t>Medicare Fundamentals (Korean)</t>
  </si>
  <si>
    <t xml:space="preserve">Medicare Fundamentals </t>
  </si>
  <si>
    <t>UnitedHealthcare Office</t>
  </si>
  <si>
    <t>N/A</t>
  </si>
  <si>
    <t>256 649 010 415 092</t>
  </si>
  <si>
    <t>zK7aC7WQ</t>
  </si>
  <si>
    <t>Retention</t>
  </si>
  <si>
    <t>Join meeting</t>
  </si>
  <si>
    <t>Find and Engage Consumers</t>
  </si>
  <si>
    <t>What’s up with Supplement Plans in CT?</t>
  </si>
  <si>
    <t>EST</t>
  </si>
  <si>
    <t>Join Here</t>
  </si>
  <si>
    <t>1 952 222 7450,, 221815205#</t>
  </si>
  <si>
    <t>231 466 856 718 51</t>
  </si>
  <si>
    <t>ub7J9Fb9</t>
  </si>
  <si>
    <t>Open Office Hours with CT  Med Sup Team</t>
  </si>
  <si>
    <t>1 952 222 7450,, 59279217#</t>
  </si>
  <si>
    <t>218 203 457 095 081</t>
  </si>
  <si>
    <t>jY2p3xJ7</t>
  </si>
  <si>
    <t>Chat with Kayser: Virtual Chat Sessions for AARP® Medicare Supplement Insurance Plans</t>
  </si>
  <si>
    <t>CLICK TO REGISTER</t>
  </si>
  <si>
    <t>Jarvis Empowered: Elevating AARP® Medicare Supplement Insurance Plans from UnitedHealthcare</t>
  </si>
  <si>
    <t>11:00 AM/10:00 AM</t>
  </si>
  <si>
    <t>12:00 PM/11:00 AM</t>
  </si>
  <si>
    <t>Medicare Supplement 101 for AARP® Medicare Supplement Insurance Plans from UnitedHealthcare® for NY, NJ, and CT</t>
  </si>
  <si>
    <t>DC</t>
  </si>
  <si>
    <t>Washington D.C.</t>
  </si>
  <si>
    <t>Chat with Clare: Virtual Chat Sessions for AARP® Medicare Supplement Insurance Plans</t>
  </si>
  <si>
    <t>9:00 AM/8:00 AM</t>
  </si>
  <si>
    <t>10:00 AM/9:00 AM</t>
  </si>
  <si>
    <t xml:space="preserve">Tools and Resources: Jarvis Demo with helpful tips for accessing valuable Medicare Supplement Information </t>
  </si>
  <si>
    <t xml:space="preserve">Product "Deep Dive" for AARP® Medicare Supplement Insurance Plans in Maryland and D.C. </t>
  </si>
  <si>
    <t>Grassroot Agent Planning and Training</t>
  </si>
  <si>
    <t>Hillcrest Family Center</t>
  </si>
  <si>
    <t>3029 Martin Luther King Jr Ave SE</t>
  </si>
  <si>
    <t>+19522227450,,448811988#</t>
  </si>
  <si>
    <t>297 367 346 478 595</t>
  </si>
  <si>
    <t>iA6HSz56</t>
  </si>
  <si>
    <t>Marketing Tools and Resources "Mini-training"  for Growing your AARP® Medicare Supplement Plans business in  PA and DE</t>
  </si>
  <si>
    <t>9:30 AM/8:30 AM</t>
  </si>
  <si>
    <t xml:space="preserve">FL </t>
  </si>
  <si>
    <t>Click here to join</t>
  </si>
  <si>
    <t>952-222-7450</t>
  </si>
  <si>
    <t>224 795 712 967 229</t>
  </si>
  <si>
    <t xml:space="preserve">cZ7Ui2zx </t>
  </si>
  <si>
    <t xml:space="preserve">217 500 992 412 51 </t>
  </si>
  <si>
    <t xml:space="preserve">7Fd7jz9n </t>
  </si>
  <si>
    <t>Florida Southwest</t>
  </si>
  <si>
    <t>Coffee and Chat - Join me, your Market Growth Manager, for a coffee, a light bite, connection, and collaborative brainstorming along with product training to help boost your Medicare book of business.</t>
  </si>
  <si>
    <t>The Bean of Ava Maria</t>
  </si>
  <si>
    <t xml:space="preserve">5068 Annunciation Cirlce </t>
  </si>
  <si>
    <t>Ava Maria</t>
  </si>
  <si>
    <t>FL</t>
  </si>
  <si>
    <t>CSNP Training - Learn more about plans designed to help those with Diabetes or Heart Conditions and the SPECIAL ELECTION PERIODS that apply.</t>
  </si>
  <si>
    <t> </t>
  </si>
  <si>
    <t>Click to register</t>
  </si>
  <si>
    <t>FL Greater Tampa</t>
  </si>
  <si>
    <t xml:space="preserve">+1 952-222-7450,,79453709# </t>
  </si>
  <si>
    <t>296 561 605 770 86</t>
  </si>
  <si>
    <t>VM6P7ac7</t>
  </si>
  <si>
    <t xml:space="preserve">219 430 088 767 086 </t>
  </si>
  <si>
    <t xml:space="preserve">vL283rT6 </t>
  </si>
  <si>
    <t xml:space="preserve">224 562 802 565 981 </t>
  </si>
  <si>
    <t xml:space="preserve">wi637Ve3 </t>
  </si>
  <si>
    <t>Florida Greater Tampa</t>
  </si>
  <si>
    <t>2027 UHC Certification Readiness</t>
  </si>
  <si>
    <t>Florida North and Northwest</t>
  </si>
  <si>
    <t>DSNP Dental/Vision Deep Dive</t>
  </si>
  <si>
    <t>Deep Dive for AARP® Medicare Supplement Insurance Plans in Florida</t>
  </si>
  <si>
    <t>4:00 PM/3:00 PM</t>
  </si>
  <si>
    <t>FL North</t>
  </si>
  <si>
    <t>+1 952-222-7450,,79453709#</t>
  </si>
  <si>
    <t xml:space="preserve">+1 952-222-7450,,457933025# </t>
  </si>
  <si>
    <t>216 737 287 182 539</t>
  </si>
  <si>
    <t>3fj6rf6k</t>
  </si>
  <si>
    <t>Careflex - This training will help agents confidently position the AARP Medicare Advantage CareFlex plan by highlighting its $0 premium, strong core benefits, and a standout $550 quarterly CareFlex credit—with rollover—that helps members lower out-of-pocket medical costs. We’ll focus on simple, real-world sales messaging and field-ready scenarios so you can clearly demonstrate value, build trust with clients, and drive more enrollments.</t>
  </si>
  <si>
    <t>Closing the Sale</t>
  </si>
  <si>
    <t xml:space="preserve">271 716 613 550 733 </t>
  </si>
  <si>
    <t xml:space="preserve">hW7Sb2ay </t>
  </si>
  <si>
    <t xml:space="preserve">215 848 297 934 786 </t>
  </si>
  <si>
    <t xml:space="preserve">RB9m8gn9 </t>
  </si>
  <si>
    <t xml:space="preserve">Florida East </t>
  </si>
  <si>
    <t xml:space="preserve">Market in a Minute | Highlight of current events and updated communications from the market </t>
  </si>
  <si>
    <t xml:space="preserve">EST </t>
  </si>
  <si>
    <t>DSNP Healthy Food/Utilities/Wellness Deep Dive</t>
  </si>
  <si>
    <t>FL Central</t>
  </si>
  <si>
    <t>Panera Bread</t>
  </si>
  <si>
    <t>11505 State Road 70 E.</t>
  </si>
  <si>
    <t>Lakewood Ranch</t>
  </si>
  <si>
    <t>Coffee and Chat- Join me, your Market Growth Manager, for a coffee, a light bite, connection, and collaborative brainstorming along with product training to help boost your Medicare book of business.</t>
  </si>
  <si>
    <t>Penny's Coffee Bar</t>
  </si>
  <si>
    <t>1112 SE 47th Terrace, Unit D,</t>
  </si>
  <si>
    <t>Cape Coral</t>
  </si>
  <si>
    <t xml:space="preserve">FL East </t>
  </si>
  <si>
    <t>FL Central &amp; Mid-State Spanish</t>
  </si>
  <si>
    <t>Patriot Plan - Learn to develop new opportunities in the military retirees and veterans communities. This training is a deep dive into understanding how current coverage works for both TRICARE For Life and Veterans.</t>
  </si>
  <si>
    <t>Med Supp Training - This training will help agents position Medicare Supplement plans as a high-value, stable option that delivers predictable costs, nationwide provider access, and strong client satisfaction—making it easier to build long-term relationships. We’ll focus on how to quickly identify the right prospects, confidently present the value, and drive consistent cross-selling and retention opportunities to grow your book of business.
 </t>
  </si>
  <si>
    <t xml:space="preserve">Coffee and Chat centered on AEP planning and retention, needs to know info and any questions in market </t>
  </si>
  <si>
    <t>Moreno Bakery</t>
  </si>
  <si>
    <t>737 W Brandon Blvd</t>
  </si>
  <si>
    <t>Brandon</t>
  </si>
  <si>
    <t>The Value of UHC</t>
  </si>
  <si>
    <t xml:space="preserve">268 200 062 790 726 </t>
  </si>
  <si>
    <t xml:space="preserve">dH6G8jp9 </t>
  </si>
  <si>
    <t xml:space="preserve">233 283 802 243 183 </t>
  </si>
  <si>
    <t xml:space="preserve">P4Qg9wa7 </t>
  </si>
  <si>
    <t>Click here to Register for event</t>
  </si>
  <si>
    <t>275 687 799 351 65</t>
  </si>
  <si>
    <t>kY9qi2uk</t>
  </si>
  <si>
    <t>246 357 950 474 26</t>
  </si>
  <si>
    <t>xh9QV6nv</t>
  </si>
  <si>
    <t>Agent Open Forum - Real-Time Market Insights and Your Questions Answered</t>
  </si>
  <si>
    <t>Pampano Coffee</t>
  </si>
  <si>
    <t>38428 5TH Ave</t>
  </si>
  <si>
    <t>Zephyrhills</t>
  </si>
  <si>
    <t>+1 952-222-7450,,122613514#</t>
  </si>
  <si>
    <t>241 340 111 715 839</t>
  </si>
  <si>
    <t>ZN7Hd6L2</t>
  </si>
  <si>
    <t>292 034 259 621 430</t>
  </si>
  <si>
    <t>6Mt3vZ65</t>
  </si>
  <si>
    <t>236 515 433 557 42</t>
  </si>
  <si>
    <t>Wr68V6QC</t>
  </si>
  <si>
    <t>Coffee &amp; Chat - 2027 Certifications and AEP readiness</t>
  </si>
  <si>
    <t>The Crumb Factory</t>
  </si>
  <si>
    <t>1689 Main ST</t>
  </si>
  <si>
    <t>Dunedin</t>
  </si>
  <si>
    <t>2027 UHC Certification Readiness - Learn about  certification options and best practices</t>
  </si>
  <si>
    <t>+1 952-222-7450,,246623357#</t>
  </si>
  <si>
    <t>294 746 561 429 888</t>
  </si>
  <si>
    <t>sS2X7k6c</t>
  </si>
  <si>
    <t>New Agent Orientation - Medicare Basics, Compliance, and Essential Tools for Success</t>
  </si>
  <si>
    <t>New Agent Training | Welcome to your collaboration with UnitedHealthcare! This webinar marks the beginning of your journey to sales success and includes a live demonstration of our agent tools, as well as an overview of the training resources available.</t>
  </si>
  <si>
    <t>Jarvis Enroll</t>
  </si>
  <si>
    <t xml:space="preserve">224 111 297 181 240 </t>
  </si>
  <si>
    <t xml:space="preserve">Ff9m5WM2 </t>
  </si>
  <si>
    <t xml:space="preserve">251 714 840 460 462 </t>
  </si>
  <si>
    <t xml:space="preserve">dZ7aP92s </t>
  </si>
  <si>
    <t>New agent Orientation-
Learn System Overview
Agent tools and resources
Local plan benefit review</t>
  </si>
  <si>
    <t>5864 Bee Ridge Road</t>
  </si>
  <si>
    <t>Sarasota</t>
  </si>
  <si>
    <t>UHC National Network/Value of HMO | Discover the value of a UnitedHealthcare plan! Join this webinar to learn about our brand, mission, and values. We will cover the agent and member experience, available resources, and more.</t>
  </si>
  <si>
    <t xml:space="preserve">Click Here to Register </t>
  </si>
  <si>
    <t>FL South</t>
  </si>
  <si>
    <r>
      <t xml:space="preserve">Grassroots Marketing - </t>
    </r>
    <r>
      <rPr>
        <b/>
        <sz val="11"/>
        <rFont val="Calibri"/>
        <family val="2"/>
        <scheme val="minor"/>
      </rPr>
      <t>Spanish</t>
    </r>
  </si>
  <si>
    <r>
      <t xml:space="preserve">Member Retention - </t>
    </r>
    <r>
      <rPr>
        <b/>
        <sz val="11"/>
        <rFont val="Calibri"/>
        <family val="2"/>
        <scheme val="minor"/>
      </rPr>
      <t>Spanish</t>
    </r>
  </si>
  <si>
    <r>
      <t xml:space="preserve">Closing the Sale - </t>
    </r>
    <r>
      <rPr>
        <b/>
        <sz val="11"/>
        <rFont val="Calibri"/>
        <family val="2"/>
        <scheme val="minor"/>
      </rPr>
      <t>Spanish</t>
    </r>
  </si>
  <si>
    <r>
      <t>The Value of UHC -</t>
    </r>
    <r>
      <rPr>
        <b/>
        <sz val="11"/>
        <rFont val="Calibri"/>
        <family val="2"/>
        <scheme val="minor"/>
      </rPr>
      <t xml:space="preserve"> Spanish</t>
    </r>
  </si>
  <si>
    <r>
      <t xml:space="preserve">Jarvis Enroll - </t>
    </r>
    <r>
      <rPr>
        <b/>
        <sz val="11"/>
        <rFont val="Calibri"/>
        <family val="2"/>
        <scheme val="minor"/>
      </rPr>
      <t>Spanish</t>
    </r>
  </si>
  <si>
    <t xml:space="preserve">+1 952-222-7450,,715706776# </t>
  </si>
  <si>
    <t xml:space="preserve">277 231 474 718 917 </t>
  </si>
  <si>
    <t xml:space="preserve">fY6NS6vy </t>
  </si>
  <si>
    <t>Deep Dive for AARP® Medicare Supplement Insurance Plans in Georgia</t>
  </si>
  <si>
    <t xml:space="preserve">Member Retention  </t>
  </si>
  <si>
    <t>236 613 260 154 67</t>
  </si>
  <si>
    <t>ec29Kr2n</t>
  </si>
  <si>
    <t>Jarvis Book of Business</t>
  </si>
  <si>
    <t>285 373 199 145 86</t>
  </si>
  <si>
    <t>qA2wy3Ut</t>
  </si>
  <si>
    <t xml:space="preserve">Special Supplemental Benefits for the Chronically Ill </t>
  </si>
  <si>
    <t xml:space="preserve">Click Here to Join </t>
  </si>
  <si>
    <t xml:space="preserve">243 768 570 227 094 </t>
  </si>
  <si>
    <t>Mt2KD2RQ</t>
  </si>
  <si>
    <t>UHC Member Escalations: Quick 15-Min Training</t>
  </si>
  <si>
    <t>Click Here to Join</t>
  </si>
  <si>
    <t xml:space="preserve">255 931 161 210 618 </t>
  </si>
  <si>
    <t>hh3AM6Sd</t>
  </si>
  <si>
    <t>2026 UHC Medicare Product Portal</t>
  </si>
  <si>
    <t xml:space="preserve">255 060 268 664 53 </t>
  </si>
  <si>
    <t>F8jf3qm3</t>
  </si>
  <si>
    <t>Idaho Transportation Benefit</t>
  </si>
  <si>
    <t xml:space="preserve">229 586 033 302 382 </t>
  </si>
  <si>
    <t>tY7yK3YS</t>
  </si>
  <si>
    <t>Iowa, West IL</t>
  </si>
  <si>
    <t>Chicago, Greater IL</t>
  </si>
  <si>
    <t xml:space="preserve">+1 952-222-7450,,526483347# </t>
  </si>
  <si>
    <t>Dental, Vision and Hearing</t>
  </si>
  <si>
    <t>+1 872-239-8456,,222789131#</t>
  </si>
  <si>
    <t>236 778 942 967 389</t>
  </si>
  <si>
    <t>hU26sx7u</t>
  </si>
  <si>
    <t>+1 952-222-7450,,346216456#</t>
  </si>
  <si>
    <t xml:space="preserve">UHC Member Ancillary Benefits, tools, UCard </t>
  </si>
  <si>
    <t>Join Meeting</t>
  </si>
  <si>
    <t>New Agent Training</t>
  </si>
  <si>
    <t xml:space="preserve">+1 872-239-8456,,340404541# </t>
  </si>
  <si>
    <r>
      <t>249 053 378 195 7</t>
    </r>
    <r>
      <rPr>
        <sz val="12"/>
        <rFont val="Aptos"/>
        <family val="2"/>
      </rPr>
      <t xml:space="preserve"> </t>
    </r>
  </si>
  <si>
    <r>
      <t>P9t9Tv2s</t>
    </r>
    <r>
      <rPr>
        <sz val="12"/>
        <rFont val="Aptos"/>
        <family val="2"/>
      </rPr>
      <t xml:space="preserve"> </t>
    </r>
  </si>
  <si>
    <t xml:space="preserve">256 621 672 237 93 </t>
  </si>
  <si>
    <t xml:space="preserve">2qp7Sn9v </t>
  </si>
  <si>
    <r>
      <t>296 647 004 484 6</t>
    </r>
    <r>
      <rPr>
        <sz val="12"/>
        <rFont val="Aptos"/>
        <family val="2"/>
      </rPr>
      <t xml:space="preserve"> </t>
    </r>
  </si>
  <si>
    <r>
      <t>2oy32Fn3</t>
    </r>
    <r>
      <rPr>
        <sz val="12"/>
        <rFont val="Aptos"/>
        <family val="2"/>
      </rPr>
      <t xml:space="preserve"> </t>
    </r>
  </si>
  <si>
    <r>
      <t>244 621 983 111 11</t>
    </r>
    <r>
      <rPr>
        <sz val="12"/>
        <rFont val="Aptos"/>
        <family val="2"/>
      </rPr>
      <t xml:space="preserve"> </t>
    </r>
  </si>
  <si>
    <r>
      <t>if9pc6gE</t>
    </r>
    <r>
      <rPr>
        <sz val="12"/>
        <rFont val="Aptos"/>
        <family val="2"/>
      </rPr>
      <t xml:space="preserve"> </t>
    </r>
  </si>
  <si>
    <t xml:space="preserve">253 612 110 393 40 </t>
  </si>
  <si>
    <t xml:space="preserve">Jj3t83HJ </t>
  </si>
  <si>
    <t>IN-Indianapolis</t>
  </si>
  <si>
    <t>2026 Dual Special Needs Plans (D-SNP)</t>
  </si>
  <si>
    <t xml:space="preserve">Holiday Inn </t>
  </si>
  <si>
    <t>6100 W Hometown Blvd.</t>
  </si>
  <si>
    <t>Muncie</t>
  </si>
  <si>
    <t>IN</t>
  </si>
  <si>
    <t>Oakstreet (Senior Primary Care and Value Based Care)</t>
  </si>
  <si>
    <t>Join the meeting now</t>
  </si>
  <si>
    <t>Conducting A Successful Event (Covering the different types of events while engaging consumers)</t>
  </si>
  <si>
    <t>Certification</t>
  </si>
  <si>
    <t>Planning for AEP</t>
  </si>
  <si>
    <t>All KY markets</t>
  </si>
  <si>
    <t>UHC Tools and Technology Training</t>
  </si>
  <si>
    <t>221 700 936 276 104</t>
  </si>
  <si>
    <t>oh9BX3YD</t>
  </si>
  <si>
    <t>Kentucky / OH-Cincinnati</t>
  </si>
  <si>
    <t>292 712 094 455 499</t>
  </si>
  <si>
    <t xml:space="preserve">2GL6Jv7o </t>
  </si>
  <si>
    <t>272 975 456 402 597</t>
  </si>
  <si>
    <t>nJ7HQ3RS</t>
  </si>
  <si>
    <t>Medicare Supplement 101 for AARP® Medicare Supplement Insurance Plans from UnitedHealthcare® for ME, NH, RI, VT, and MA</t>
  </si>
  <si>
    <t xml:space="preserve">Shared Office Space </t>
  </si>
  <si>
    <t>14502 Greenview Dr. Ste 400</t>
  </si>
  <si>
    <t>Laurel</t>
  </si>
  <si>
    <t>MD</t>
  </si>
  <si>
    <t xml:space="preserve">Maryland </t>
  </si>
  <si>
    <t xml:space="preserve">UHC 15 Minute What's Up Wednesday </t>
  </si>
  <si>
    <t>931 3937 6904</t>
  </si>
  <si>
    <t>St. Louis</t>
  </si>
  <si>
    <t>Jarvis - Enhance Your UHC Resources</t>
  </si>
  <si>
    <t>Clicik to Join</t>
  </si>
  <si>
    <t>214 171 355 040 111</t>
  </si>
  <si>
    <t>UU97xh7c</t>
  </si>
  <si>
    <t>Southwest MO</t>
  </si>
  <si>
    <t>Click to Join</t>
  </si>
  <si>
    <t>260 796 624 917 271</t>
  </si>
  <si>
    <t>U8gn3r4r</t>
  </si>
  <si>
    <t>Learn About the Wellness Extras That Make Medicare Better!</t>
  </si>
  <si>
    <t>261 142 560 079 397</t>
  </si>
  <si>
    <t>qh6ou7uY</t>
  </si>
  <si>
    <t>Selling Year Round - Opportunities to Grow Your Business</t>
  </si>
  <si>
    <t>226 767 897 128 083</t>
  </si>
  <si>
    <t>sK7cN9DB</t>
  </si>
  <si>
    <t>MS Sales Market</t>
  </si>
  <si>
    <t>MS Need to Know 2027 | Meeting-Join | Microsoft Teams</t>
  </si>
  <si>
    <t>+1 952-222-7450,,899901593#</t>
  </si>
  <si>
    <t xml:space="preserve">241 522 279 098 801 </t>
  </si>
  <si>
    <t>Yv3k7mV2</t>
  </si>
  <si>
    <t>North Carolina West</t>
  </si>
  <si>
    <t>Member Retention Resources</t>
  </si>
  <si>
    <t>Election Period Booklet</t>
  </si>
  <si>
    <t>NC East - ICAs</t>
  </si>
  <si>
    <t>Newsroom / Certifications</t>
  </si>
  <si>
    <t>Find a Doctor/Dentist/Pharmacy</t>
  </si>
  <si>
    <t>NCWest / NCEast</t>
  </si>
  <si>
    <t xml:space="preserve">Drug Cost Estimator </t>
  </si>
  <si>
    <t>UHC DSNP Benefits Deep Dive</t>
  </si>
  <si>
    <t xml:space="preserve">+1 952-222-7450,,51510590# </t>
  </si>
  <si>
    <t xml:space="preserve">240 126 248 782 588 </t>
  </si>
  <si>
    <t>nS7Ze3jT</t>
  </si>
  <si>
    <t xml:space="preserve">Nebraska </t>
  </si>
  <si>
    <t>Deep Dive for AARP® Medicare Supplement Insurance Plans in New Hampshire</t>
  </si>
  <si>
    <t>11:30 AM/10:30 AM</t>
  </si>
  <si>
    <t xml:space="preserve">New Jersey </t>
  </si>
  <si>
    <t xml:space="preserve">Register Here </t>
  </si>
  <si>
    <t>929-235-8441</t>
  </si>
  <si>
    <t xml:space="preserve">240 066 710 096 26 </t>
  </si>
  <si>
    <t xml:space="preserve">8oJ6X9S7 </t>
  </si>
  <si>
    <t>MDT</t>
  </si>
  <si>
    <t xml:space="preserve">Join the meeting now </t>
  </si>
  <si>
    <t>Upstate New York West</t>
  </si>
  <si>
    <t>Coffee and Chat - Open Discussion NY West</t>
  </si>
  <si>
    <t>+1 952-222-7450</t>
  </si>
  <si>
    <t>218 509 075 376 899</t>
  </si>
  <si>
    <t>DU9Fy2m6</t>
  </si>
  <si>
    <t>Upstate New York East</t>
  </si>
  <si>
    <t>2:00PM</t>
  </si>
  <si>
    <t>3:30PM</t>
  </si>
  <si>
    <t xml:space="preserve">241 785 428 289 384 </t>
  </si>
  <si>
    <t xml:space="preserve">Xr298W4m </t>
  </si>
  <si>
    <t xml:space="preserve">279 089 084 739 349 </t>
  </si>
  <si>
    <t>yG6m3Yi6</t>
  </si>
  <si>
    <t>Hudson Valley</t>
  </si>
  <si>
    <t>10:00AM</t>
  </si>
  <si>
    <t>11:30AM</t>
  </si>
  <si>
    <t>+1 952-222-7450,,462672011#</t>
  </si>
  <si>
    <t>275 507 347 572 60</t>
  </si>
  <si>
    <t>h3Tf6tz2</t>
  </si>
  <si>
    <t xml:space="preserve">275 694 181 086 752 </t>
  </si>
  <si>
    <t>Kh6qx2dk</t>
  </si>
  <si>
    <t>Buffalo Market UHC C-SNP Product and Local Selling Points</t>
  </si>
  <si>
    <t>259 841 981 479 482</t>
  </si>
  <si>
    <t>im3N2pb2</t>
  </si>
  <si>
    <t>UNY West UHC D-SNP / SSBCI Product and Local Selling Points</t>
  </si>
  <si>
    <t>280 314 708 215 783</t>
  </si>
  <si>
    <t>se26Qz6h</t>
  </si>
  <si>
    <t>265 381 146 292 717</t>
  </si>
  <si>
    <t>EZ9rY2gF</t>
  </si>
  <si>
    <t>263 083 563 326 082</t>
  </si>
  <si>
    <t>b3k6a27v</t>
  </si>
  <si>
    <t>New York City</t>
  </si>
  <si>
    <t>15 Minute Quick Hit Tuesday - Routine Vision</t>
  </si>
  <si>
    <t>Value of UHC Training</t>
  </si>
  <si>
    <t>15 Minute Quick Hit Tuesday -Certifications</t>
  </si>
  <si>
    <t>15 Minute Quick Hit Tuesday - Nevada Medicare Supplements</t>
  </si>
  <si>
    <t>Grassroots Marketing Training</t>
  </si>
  <si>
    <t>Southwest Medical   </t>
  </si>
  <si>
    <t>4750 W Oakey Blvd   </t>
  </si>
  <si>
    <t>Las Vegas</t>
  </si>
  <si>
    <t>NV</t>
  </si>
  <si>
    <t>15 Minute Quick Hit Tuesday - Medicare Supplement Wellness Extras</t>
  </si>
  <si>
    <t>Meet Your Ohio Market / Manager</t>
  </si>
  <si>
    <t>213 873 194 462 740</t>
  </si>
  <si>
    <t>UB9JE6LR</t>
  </si>
  <si>
    <t>232 852 587 090 842</t>
  </si>
  <si>
    <t>3Du7Wx6z</t>
  </si>
  <si>
    <t>296 478 023 737 74</t>
  </si>
  <si>
    <t>Bn2wR6Uq</t>
  </si>
  <si>
    <t>Ohio DSNP and CSNP verifications, process and updates</t>
  </si>
  <si>
    <t>253 322 710 621 809</t>
  </si>
  <si>
    <t>aT2cF7Mr</t>
  </si>
  <si>
    <t>Synapse Updates with DME</t>
  </si>
  <si>
    <t>243 036 074 692 496</t>
  </si>
  <si>
    <t>Av3iL2W8</t>
  </si>
  <si>
    <t>273 562 907 270 975</t>
  </si>
  <si>
    <t>y2kr9Qr7</t>
  </si>
  <si>
    <t>+1 952-222-7450,,552355775#</t>
  </si>
  <si>
    <t xml:space="preserve">243 728 893 706 715 </t>
  </si>
  <si>
    <t xml:space="preserve">M94YQ6Rw </t>
  </si>
  <si>
    <t>Training for New Agents (In Person) Come to learn how to sell UHC -from basics, compliance, enrollment, marketing and all things digital to build your business.</t>
  </si>
  <si>
    <t>UnitedHealthcare-Oklahoma City Office</t>
  </si>
  <si>
    <t>4801 Gaillardia Parkway, Suite 200</t>
  </si>
  <si>
    <t>Oklahoma City</t>
  </si>
  <si>
    <t>OK</t>
  </si>
  <si>
    <t>RSVP</t>
  </si>
  <si>
    <t>UnitedHealthcare-Tulsa Office</t>
  </si>
  <si>
    <t>7633 E 63rd Place, Suite 341</t>
  </si>
  <si>
    <t>Tulsa</t>
  </si>
  <si>
    <t>CSNP Training: Chronic Special Needs Plan - Learn more about plans designed to help those with Diabetes or Heart Conditions and the SPECIAL ELECTION PERIODS that apply.</t>
  </si>
  <si>
    <t>Register</t>
  </si>
  <si>
    <t>Wednesdays with UHC - 30 minutes for important updates, selling tips, and special guest spotlight TBD bi-weekly. Time for open forum.</t>
  </si>
  <si>
    <t xml:space="preserve">Oregon </t>
  </si>
  <si>
    <t xml:space="preserve">+1 952-222-7450,,664141967# </t>
  </si>
  <si>
    <r>
      <t>298 355 035 151 905</t>
    </r>
    <r>
      <rPr>
        <sz val="11"/>
        <color rgb="FF242424"/>
        <rFont val="Segoe UI"/>
        <family val="2"/>
      </rPr>
      <t xml:space="preserve"> </t>
    </r>
  </si>
  <si>
    <t>Wd2Ly2Jn</t>
  </si>
  <si>
    <t>PA East/Delware and PA West</t>
  </si>
  <si>
    <t>Coffee and Chat - Open Discussion PA West &amp; PA East/Delware</t>
  </si>
  <si>
    <t>gC7Tr9oc</t>
  </si>
  <si>
    <t>Grassroot Marketing &amp; Community Engagement PA West &amp; PA East/Delaware</t>
  </si>
  <si>
    <t xml:space="preserve">237 320 775 512 801 </t>
  </si>
  <si>
    <t xml:space="preserve">Dk7QX37T </t>
  </si>
  <si>
    <t>PA West</t>
  </si>
  <si>
    <t>UHC D-SNP Product and Local Selling Points PA West</t>
  </si>
  <si>
    <t>J6Vg9yj3</t>
  </si>
  <si>
    <t>ji6i4rN7</t>
  </si>
  <si>
    <t>Product Overview: AdvantageGuard - A Hospital Indemnity Plan PA West &amp; PA East/Delaware</t>
  </si>
  <si>
    <t xml:space="preserve">282 597 148 553 570 </t>
  </si>
  <si>
    <t xml:space="preserve">UR9PD3yd </t>
  </si>
  <si>
    <t>UHC Jarvis Walkthrough PA West &amp; PA East/Delware</t>
  </si>
  <si>
    <t>eG74vE9T</t>
  </si>
  <si>
    <r>
      <t>258 686 733 526 352</t>
    </r>
    <r>
      <rPr>
        <sz val="12"/>
        <rFont val="Segoe UI"/>
        <family val="2"/>
      </rPr>
      <t xml:space="preserve"> </t>
    </r>
  </si>
  <si>
    <r>
      <t>233 478 399 816 441</t>
    </r>
    <r>
      <rPr>
        <sz val="12"/>
        <rFont val="Segoe UI"/>
        <family val="2"/>
      </rPr>
      <t xml:space="preserve"> </t>
    </r>
  </si>
  <si>
    <r>
      <t>293 693 427 720 663</t>
    </r>
    <r>
      <rPr>
        <sz val="12"/>
        <rFont val="Segoe UI"/>
        <family val="2"/>
      </rPr>
      <t xml:space="preserve"> </t>
    </r>
  </si>
  <si>
    <r>
      <t>hd6aa3rR</t>
    </r>
    <r>
      <rPr>
        <sz val="12"/>
        <rFont val="Segoe UI"/>
        <family val="2"/>
      </rPr>
      <t xml:space="preserve"> </t>
    </r>
  </si>
  <si>
    <r>
      <t>271 693 491 635 846</t>
    </r>
    <r>
      <rPr>
        <sz val="12"/>
        <rFont val="Segoe UI"/>
        <family val="2"/>
      </rPr>
      <t xml:space="preserve"> </t>
    </r>
  </si>
  <si>
    <t>2027 Certifications</t>
  </si>
  <si>
    <t>East Tennessee and Southwest Virginia</t>
  </si>
  <si>
    <t>CSNP | East Tennessee and Southwest Virginia | Deep Dive Training</t>
  </si>
  <si>
    <t>1-952-222-7450</t>
  </si>
  <si>
    <t>269 307 181 686 632</t>
  </si>
  <si>
    <t>8ZZ7yY2U</t>
  </si>
  <si>
    <t>East Tennessee and Southwest Virginia | Market Update</t>
  </si>
  <si>
    <t>254 807 538 274 978</t>
  </si>
  <si>
    <t>uD3E5Ab6</t>
  </si>
  <si>
    <t>Product "Deep Dive" for AARP® Medicare Supplement Insurance Plans in Tennessee</t>
  </si>
  <si>
    <t>Tennessee West Middle &amp; West Tennessee</t>
  </si>
  <si>
    <t>TN West &amp; Middle Product Portfolio Training</t>
  </si>
  <si>
    <t>East Tennessee and Southwest Virginia | Open Office Hours</t>
  </si>
  <si>
    <t>299 827 648 240 965</t>
  </si>
  <si>
    <t>8M8WS74D</t>
  </si>
  <si>
    <t>Virginia DSNP | Deep Dive Training</t>
  </si>
  <si>
    <t> 287 397 052 290 84</t>
  </si>
  <si>
    <t>pm7ik68d</t>
  </si>
  <si>
    <t>Tennessee DSNP | Deep Dive Training</t>
  </si>
  <si>
    <t> 285 484 095 180 421</t>
  </si>
  <si>
    <t>an7pV9om</t>
  </si>
  <si>
    <t>Tennesse Talks: Open Q&amp;A Chat</t>
  </si>
  <si>
    <t>AEP Prep and Marketing Training</t>
  </si>
  <si>
    <t>Houston</t>
  </si>
  <si>
    <t>Winning the Long Game: Retention</t>
  </si>
  <si>
    <t>277 175 487 388 916</t>
  </si>
  <si>
    <t>dd6w95A8</t>
  </si>
  <si>
    <t>North Texas</t>
  </si>
  <si>
    <t>Agent Coffee and Chat</t>
  </si>
  <si>
    <t>Mimi's Cafe</t>
  </si>
  <si>
    <t xml:space="preserve"> 5858 SW Loop 820</t>
  </si>
  <si>
    <t>Fort Worth</t>
  </si>
  <si>
    <t>TX</t>
  </si>
  <si>
    <t>Join here</t>
  </si>
  <si>
    <t>264 610 137 599 72</t>
  </si>
  <si>
    <t>Bb2ZJ7bb</t>
  </si>
  <si>
    <t>Confidently sell UnitedHealthcare Dual Special Needs Plans (D-SNP)</t>
  </si>
  <si>
    <t>250 924 677 751 072</t>
  </si>
  <si>
    <t>vp6o5Zk2</t>
  </si>
  <si>
    <t>Events Basic Training &amp; Grassroots Marketing</t>
  </si>
  <si>
    <t>Rosa's Cafe</t>
  </si>
  <si>
    <t>6050 Hawrylak St</t>
  </si>
  <si>
    <t>Lake Worth</t>
  </si>
  <si>
    <t>1460 SW Wilshire Blvd</t>
  </si>
  <si>
    <t>Burleson</t>
  </si>
  <si>
    <t>West Texas</t>
  </si>
  <si>
    <t>Coffee and Chat with Monica Esparza</t>
  </si>
  <si>
    <t>Click here to Join</t>
  </si>
  <si>
    <t>Agent Coffee &amp; Chat open forum discussion</t>
  </si>
  <si>
    <t>Silver Grizzly Espresso</t>
  </si>
  <si>
    <t>100 W Tyler St</t>
  </si>
  <si>
    <t>Longview</t>
  </si>
  <si>
    <t>How Can Grassroots Marketing Help You?</t>
  </si>
  <si>
    <t>260 523 847 605 800</t>
  </si>
  <si>
    <t>ik2WB2NE</t>
  </si>
  <si>
    <t>5858 SW Loop 820</t>
  </si>
  <si>
    <t>Search, View, and compare UnitedHealthcare Medicare Advantage plans by Market</t>
  </si>
  <si>
    <t>253 806 293 415 298</t>
  </si>
  <si>
    <t>gc2NM3Jg</t>
  </si>
  <si>
    <t>Central Texas</t>
  </si>
  <si>
    <t>UHC Central TX Wednesday Wake-Up Call</t>
  </si>
  <si>
    <t>922 5140 7628</t>
  </si>
  <si>
    <t>Coffee and Chat with Daniel Urias</t>
  </si>
  <si>
    <t>Proper Event Filing &amp; the UHC Toolkit: Staying Compliant and Prepared</t>
  </si>
  <si>
    <t>227 490 326 025 849</t>
  </si>
  <si>
    <t>JW9YH7WW</t>
  </si>
  <si>
    <t>UHC Office</t>
  </si>
  <si>
    <t>1311 W President George Bush Hwy</t>
  </si>
  <si>
    <t>Richardson</t>
  </si>
  <si>
    <t>East Texas</t>
  </si>
  <si>
    <t>Marvin Methodist Church</t>
  </si>
  <si>
    <t>300 W Erwin ST</t>
  </si>
  <si>
    <t>Tyler</t>
  </si>
  <si>
    <t>Level Up For AEP: Insider Tips For Jarvis: Sales Materials</t>
  </si>
  <si>
    <t>230 099 675 996 043</t>
  </si>
  <si>
    <t>9oc6KE3N</t>
  </si>
  <si>
    <t>South Texas</t>
  </si>
  <si>
    <t>Coffee and Chat with Mimi Castaneda</t>
  </si>
  <si>
    <t>Let's Close the Sale!</t>
  </si>
  <si>
    <t>214 737 947 652 99</t>
  </si>
  <si>
    <t>7r65z5Qc</t>
  </si>
  <si>
    <t>2026 Chronic Condition Special Needs Plans (C-SNP)</t>
  </si>
  <si>
    <t>292 571 729 910 09</t>
  </si>
  <si>
    <t>Ym27j9NX</t>
  </si>
  <si>
    <t>Proper Event Filing &amp; the UHC Toolkit: Staying Compliant and Prepared (2)</t>
  </si>
  <si>
    <t>284 250 288 944 310</t>
  </si>
  <si>
    <t>116 916 655 49</t>
  </si>
  <si>
    <t>UHC Agent Toolkit and Sales Materials Portal</t>
  </si>
  <si>
    <t xml:space="preserve"> 19 814 838 498 5</t>
  </si>
  <si>
    <t>yF6vV3pj</t>
  </si>
  <si>
    <t>Java Jacks Coffee House</t>
  </si>
  <si>
    <t>1122 North St</t>
  </si>
  <si>
    <t>Nacogdoches</t>
  </si>
  <si>
    <t>Find &amp; Engage Consumers. When/Where/How</t>
  </si>
  <si>
    <t>244 039 345 581 517</t>
  </si>
  <si>
    <t>oA9HR2Jd</t>
  </si>
  <si>
    <t>Planes Duales de Houston: Cobertura de Medicare para Personas con Elegibilidad Dual</t>
  </si>
  <si>
    <t>267 872 543 788 56</t>
  </si>
  <si>
    <t>ny624vg2</t>
  </si>
  <si>
    <t>Grassroots Marketing and closing the sale</t>
  </si>
  <si>
    <r>
      <rPr>
        <sz val="10.5"/>
        <rFont val="Segoe UI"/>
        <family val="2"/>
      </rPr>
      <t>223 411 902 336 871</t>
    </r>
    <r>
      <rPr>
        <sz val="12"/>
        <rFont val="Segoe UI"/>
        <family val="2"/>
      </rPr>
      <t xml:space="preserve"> </t>
    </r>
  </si>
  <si>
    <r>
      <t>KD2zs3wo</t>
    </r>
    <r>
      <rPr>
        <sz val="12"/>
        <rFont val="Segoe UI"/>
        <family val="2"/>
      </rPr>
      <t xml:space="preserve"> </t>
    </r>
  </si>
  <si>
    <r>
      <t>216 970 110 327 575</t>
    </r>
    <r>
      <rPr>
        <sz val="12"/>
        <rFont val="Segoe UI"/>
        <family val="2"/>
      </rPr>
      <t xml:space="preserve"> </t>
    </r>
  </si>
  <si>
    <r>
      <t>Hg62YZ7V</t>
    </r>
    <r>
      <rPr>
        <sz val="12"/>
        <rFont val="Segoe UI"/>
        <family val="2"/>
      </rPr>
      <t xml:space="preserve"> </t>
    </r>
  </si>
  <si>
    <r>
      <t>224 237 140 240 7</t>
    </r>
    <r>
      <rPr>
        <sz val="12"/>
        <rFont val="Segoe UI"/>
        <family val="2"/>
      </rPr>
      <t xml:space="preserve"> </t>
    </r>
  </si>
  <si>
    <r>
      <t>kw63fB6d</t>
    </r>
    <r>
      <rPr>
        <sz val="12"/>
        <rFont val="Segoe UI"/>
        <family val="2"/>
      </rPr>
      <t xml:space="preserve"> </t>
    </r>
  </si>
  <si>
    <r>
      <t>219 680 985 026 903</t>
    </r>
    <r>
      <rPr>
        <sz val="12"/>
        <rFont val="Segoe UI"/>
        <family val="2"/>
      </rPr>
      <t xml:space="preserve"> </t>
    </r>
  </si>
  <si>
    <r>
      <t>y5oF2aX3</t>
    </r>
    <r>
      <rPr>
        <sz val="12"/>
        <rFont val="Segoe UI"/>
        <family val="2"/>
      </rPr>
      <t xml:space="preserve"> </t>
    </r>
  </si>
  <si>
    <r>
      <t>274 036 499 229 718</t>
    </r>
    <r>
      <rPr>
        <sz val="12"/>
        <rFont val="Segoe UI"/>
        <family val="2"/>
      </rPr>
      <t xml:space="preserve"> </t>
    </r>
  </si>
  <si>
    <r>
      <t>gp6we9c6</t>
    </r>
    <r>
      <rPr>
        <sz val="12"/>
        <rFont val="Segoe UI"/>
        <family val="2"/>
      </rPr>
      <t xml:space="preserve"> </t>
    </r>
  </si>
  <si>
    <r>
      <t>288 730 818 298 212</t>
    </r>
    <r>
      <rPr>
        <sz val="12"/>
        <rFont val="Segoe UI"/>
        <family val="2"/>
      </rPr>
      <t xml:space="preserve"> </t>
    </r>
  </si>
  <si>
    <r>
      <t xml:space="preserve"> </t>
    </r>
    <r>
      <rPr>
        <sz val="10.5"/>
        <rFont val="Segoe UI"/>
        <family val="2"/>
      </rPr>
      <t>K4fT7TS6</t>
    </r>
    <r>
      <rPr>
        <sz val="12"/>
        <rFont val="Segoe UI"/>
        <family val="2"/>
      </rPr>
      <t xml:space="preserve"> </t>
    </r>
  </si>
  <si>
    <t>+13602095623,,97517787627</t>
  </si>
  <si>
    <t xml:space="preserve">975 1778 7627 </t>
  </si>
  <si>
    <t xml:space="preserve">UHC2026 </t>
  </si>
  <si>
    <t xml:space="preserve">2027 Certification Readiness </t>
  </si>
  <si>
    <t>Conducting Sucessful Sales Events</t>
  </si>
  <si>
    <t>Virginia- West</t>
  </si>
  <si>
    <t>CSNP Training- VA</t>
  </si>
  <si>
    <t>926 6306 5329</t>
  </si>
  <si>
    <t>UHC2026</t>
  </si>
  <si>
    <t xml:space="preserve">Virginia </t>
  </si>
  <si>
    <t xml:space="preserve">VA DSNP SSBCI Statewide </t>
  </si>
  <si>
    <t>987 5403 4751</t>
  </si>
  <si>
    <t>uhc2026</t>
  </si>
  <si>
    <t>973 6412 9107</t>
  </si>
  <si>
    <t>Product "Deep Dive" for AARP® Medicare Supplement Insurance Plans in Virginia and West Virginia</t>
  </si>
  <si>
    <t>977 9327 3991</t>
  </si>
  <si>
    <t xml:space="preserve">286 032 865 524 881 </t>
  </si>
  <si>
    <t>hF7iL7zr</t>
  </si>
  <si>
    <t xml:space="preserve">217 927 163 088 744 </t>
  </si>
  <si>
    <t xml:space="preserve">Fy3GJ6iA </t>
  </si>
  <si>
    <t>Washington (SW, CE and Spokane)</t>
  </si>
  <si>
    <t>Seattle</t>
  </si>
  <si>
    <t>UHC - DSNP Training Session</t>
  </si>
  <si>
    <t xml:space="preserve">Click to Register  </t>
  </si>
  <si>
    <t>UHC - The Value of an HMO - Training Session</t>
  </si>
  <si>
    <t>UHC - Election Periods -Training Session</t>
  </si>
  <si>
    <t>UHC - SSBCI, OTC, Healthy Foods, Wellness Support, and Rewards - Training Session</t>
  </si>
  <si>
    <r>
      <t>298 355 035 151 905</t>
    </r>
    <r>
      <rPr>
        <sz val="11"/>
        <rFont val="Segoe UI"/>
        <family val="2"/>
      </rPr>
      <t xml:space="preserve"> </t>
    </r>
  </si>
  <si>
    <t>Provider Spotlight So. Cal - CareMore Medical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</si>
</sst>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mm/dd/yyyy"/>
    <numFmt numFmtId="167" formatCode="&quot;$&quot;#,##0.00"/>
  </numFmts>
  <fonts count="49" x14ac:knownFonts="1">
    <font>
      <sz val="11"/>
      <color theme="1"/>
      <name val="Calibri"/>
      <family val="2"/>
      <scheme val="minor"/>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00FF"/>
      <name val="Arial"/>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sz val="11"/>
      <color theme="1"/>
      <name val="Aptos"/>
      <family val="2"/>
    </font>
    <font>
      <sz val="10"/>
      <color theme="1"/>
      <name val="Calibri"/>
      <family val="2"/>
      <scheme val="minor"/>
    </font>
    <font>
      <sz val="11"/>
      <color rgb="FF000000"/>
      <name val="Calibri"/>
      <family val="2"/>
    </font>
    <font>
      <sz val="11"/>
      <name val="Calibri"/>
      <family val="2"/>
    </font>
    <font>
      <sz val="11"/>
      <name val="Arial"/>
      <family val="2"/>
    </font>
    <font>
      <sz val="12"/>
      <color rgb="FF000000"/>
      <name val="Calibri"/>
      <family val="2"/>
    </font>
    <font>
      <sz val="12"/>
      <color theme="1"/>
      <name val="Calibri"/>
      <family val="2"/>
      <scheme val="minor"/>
    </font>
    <font>
      <u/>
      <sz val="12"/>
      <color theme="10"/>
      <name val="Calibri"/>
      <family val="2"/>
    </font>
    <font>
      <sz val="12"/>
      <name val="Calibri"/>
      <family val="2"/>
    </font>
    <font>
      <sz val="12"/>
      <name val="Calibri"/>
      <family val="2"/>
      <scheme val="minor"/>
    </font>
    <font>
      <sz val="11"/>
      <name val="Aptos"/>
      <family val="2"/>
    </font>
    <font>
      <sz val="12"/>
      <color rgb="FF000000"/>
      <name val="Calibri"/>
      <family val="2"/>
      <scheme val="minor"/>
    </font>
    <font>
      <sz val="11"/>
      <color theme="1"/>
      <name val="Arial"/>
    </font>
    <font>
      <sz val="9"/>
      <name val="Arial"/>
      <family val="2"/>
    </font>
    <font>
      <b/>
      <sz val="11"/>
      <name val="Calibri"/>
      <family val="2"/>
      <scheme val="minor"/>
    </font>
    <font>
      <sz val="11"/>
      <name val="Arial"/>
    </font>
    <font>
      <sz val="11"/>
      <color theme="1"/>
      <name val="Abadi"/>
      <family val="2"/>
    </font>
    <font>
      <sz val="11"/>
      <name val="Abadi"/>
      <family val="2"/>
    </font>
    <font>
      <sz val="10"/>
      <color rgb="FF000000"/>
      <name val="Calibri"/>
      <family val="2"/>
      <scheme val="minor"/>
    </font>
    <font>
      <sz val="12"/>
      <name val="Aptos"/>
      <family val="2"/>
    </font>
    <font>
      <sz val="10.5"/>
      <name val="Calibri"/>
      <family val="2"/>
    </font>
    <font>
      <sz val="9"/>
      <color theme="1"/>
      <name val="Calibri"/>
      <family val="2"/>
      <scheme val="minor"/>
    </font>
    <font>
      <sz val="9"/>
      <name val="Calibri"/>
      <family val="2"/>
      <scheme val="minor"/>
    </font>
    <font>
      <sz val="11"/>
      <color rgb="FF242424"/>
      <name val="Segoe UI"/>
      <family val="2"/>
    </font>
    <font>
      <sz val="12"/>
      <name val="Segoe UI"/>
      <family val="2"/>
    </font>
    <font>
      <sz val="10.5"/>
      <name val="Segoe UI"/>
      <family val="2"/>
    </font>
    <font>
      <sz val="11"/>
      <name val="Segoe UI"/>
      <family val="2"/>
    </font>
    <font>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s>
  <borders count="3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59999389629810485"/>
      </left>
      <right style="thin">
        <color theme="1" tint="0.59999389629810485"/>
      </right>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indexed="64"/>
      </left>
      <right/>
      <top/>
      <bottom style="thin">
        <color indexed="64"/>
      </bottom>
      <diagonal/>
    </border>
    <border>
      <left/>
      <right style="thin">
        <color rgb="FF000000"/>
      </right>
      <top style="thin">
        <color rgb="FF000000"/>
      </top>
      <bottom/>
      <diagonal/>
    </border>
    <border>
      <left/>
      <right style="thin">
        <color theme="0" tint="-0.14999847407452621"/>
      </right>
      <top style="thin">
        <color theme="0" tint="-0.14999847407452621"/>
      </top>
      <bottom style="thin">
        <color theme="0" tint="-0.14999847407452621"/>
      </bottom>
      <diagonal/>
    </border>
  </borders>
  <cellStyleXfs count="5">
    <xf numFmtId="0" fontId="0" fillId="0" borderId="0"/>
    <xf numFmtId="0" fontId="2"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374">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4" fontId="3" fillId="2" borderId="0" xfId="0" applyNumberFormat="1" applyFont="1" applyFill="1" applyAlignment="1">
      <alignment horizontal="left" vertical="center"/>
    </xf>
    <xf numFmtId="14" fontId="3" fillId="0" borderId="0" xfId="0" applyNumberFormat="1" applyFont="1"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6" fillId="4" borderId="0" xfId="0" applyFont="1" applyFill="1" applyAlignment="1">
      <alignment horizontal="left" vertical="center" indent="1"/>
    </xf>
    <xf numFmtId="0" fontId="0" fillId="4" borderId="0" xfId="0" applyFill="1"/>
    <xf numFmtId="0" fontId="7" fillId="0" borderId="0" xfId="0" applyFont="1" applyAlignment="1">
      <alignment horizontal="left" vertical="center" indent="1"/>
    </xf>
    <xf numFmtId="0" fontId="0" fillId="4" borderId="0" xfId="0" applyFill="1" applyAlignment="1">
      <alignment horizontal="left" indent="1"/>
    </xf>
    <xf numFmtId="165" fontId="3" fillId="2" borderId="0" xfId="0" applyNumberFormat="1" applyFont="1" applyFill="1" applyAlignment="1">
      <alignment horizontal="left" vertical="center"/>
    </xf>
    <xf numFmtId="0" fontId="3" fillId="2" borderId="0" xfId="0" applyFont="1" applyFill="1" applyAlignment="1">
      <alignment horizontal="center" vertical="center"/>
    </xf>
    <xf numFmtId="165" fontId="3" fillId="0" borderId="0" xfId="0" applyNumberFormat="1" applyFont="1" applyAlignment="1">
      <alignment horizontal="left" vertical="center"/>
    </xf>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0" xfId="0" applyFont="1" applyAlignment="1">
      <alignment horizontal="left" indent="1"/>
    </xf>
    <xf numFmtId="0" fontId="11" fillId="0" borderId="0" xfId="0" applyFont="1" applyAlignment="1">
      <alignment horizontal="left" vertical="center"/>
    </xf>
    <xf numFmtId="14" fontId="11" fillId="0" borderId="0" xfId="0" applyNumberFormat="1" applyFont="1" applyAlignment="1">
      <alignment horizontal="left" vertical="center"/>
    </xf>
    <xf numFmtId="165"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9" fillId="0" borderId="0" xfId="3" applyFont="1" applyFill="1" applyBorder="1" applyAlignment="1">
      <alignment horizontal="left" vertical="center"/>
    </xf>
    <xf numFmtId="0" fontId="12" fillId="2" borderId="0" xfId="0" applyFont="1" applyFill="1" applyAlignment="1">
      <alignment horizontal="left" vertical="center" indent="5"/>
    </xf>
    <xf numFmtId="0" fontId="9" fillId="0" borderId="0" xfId="3" applyFont="1" applyFill="1" applyBorder="1" applyAlignment="1" applyProtection="1">
      <alignment horizontal="left" vertical="center"/>
      <protection locked="0"/>
    </xf>
    <xf numFmtId="0" fontId="3" fillId="0" borderId="0" xfId="0" applyFont="1" applyAlignment="1">
      <alignment vertical="center"/>
    </xf>
    <xf numFmtId="0" fontId="11" fillId="0" borderId="0" xfId="0" applyFont="1" applyAlignment="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wrapText="1"/>
    </xf>
    <xf numFmtId="0" fontId="9" fillId="0" borderId="0" xfId="3" applyFont="1" applyFill="1" applyBorder="1" applyAlignment="1">
      <alignment vertical="center" wrapText="1"/>
    </xf>
    <xf numFmtId="0" fontId="11" fillId="0" borderId="0" xfId="2" applyFont="1" applyAlignment="1">
      <alignment horizontal="left" vertical="center"/>
    </xf>
    <xf numFmtId="0" fontId="3" fillId="0" borderId="0" xfId="2" applyFont="1" applyAlignment="1">
      <alignment horizontal="left" vertical="center"/>
    </xf>
    <xf numFmtId="0" fontId="9" fillId="0" borderId="0" xfId="4" applyFont="1" applyFill="1" applyBorder="1" applyAlignment="1">
      <alignment horizontal="left" vertical="center" wrapText="1"/>
    </xf>
    <xf numFmtId="0" fontId="11" fillId="0" borderId="0" xfId="2" applyFont="1" applyAlignment="1">
      <alignment horizontal="center" vertical="center"/>
    </xf>
    <xf numFmtId="18" fontId="14" fillId="0" borderId="0" xfId="0" applyNumberFormat="1" applyFont="1" applyAlignment="1">
      <alignment horizontal="left" vertical="center"/>
    </xf>
    <xf numFmtId="0" fontId="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xf numFmtId="0" fontId="4" fillId="0" borderId="0" xfId="3" applyAlignment="1">
      <alignment wrapText="1"/>
    </xf>
    <xf numFmtId="0" fontId="11" fillId="0" borderId="0" xfId="0" applyFont="1" applyAlignment="1">
      <alignment horizontal="left"/>
    </xf>
    <xf numFmtId="165" fontId="11" fillId="0" borderId="0" xfId="0" applyNumberFormat="1" applyFont="1" applyAlignment="1">
      <alignment horizontal="right"/>
    </xf>
    <xf numFmtId="14" fontId="11" fillId="0" borderId="0" xfId="0" applyNumberFormat="1" applyFont="1" applyAlignment="1">
      <alignment horizontal="right"/>
    </xf>
    <xf numFmtId="0" fontId="11" fillId="0" borderId="8" xfId="0" applyFont="1" applyBorder="1" applyAlignment="1">
      <alignment horizontal="left"/>
    </xf>
    <xf numFmtId="0" fontId="11" fillId="0" borderId="8" xfId="0" applyFont="1" applyBorder="1"/>
    <xf numFmtId="14" fontId="11" fillId="0" borderId="8" xfId="0" applyNumberFormat="1" applyFont="1" applyBorder="1" applyAlignment="1">
      <alignment horizontal="right"/>
    </xf>
    <xf numFmtId="165" fontId="11" fillId="0" borderId="8" xfId="0" applyNumberFormat="1" applyFont="1" applyBorder="1" applyAlignment="1">
      <alignment horizontal="right"/>
    </xf>
    <xf numFmtId="165" fontId="11" fillId="0" borderId="8" xfId="0" applyNumberFormat="1" applyFont="1" applyBorder="1" applyAlignment="1">
      <alignment horizontal="left"/>
    </xf>
    <xf numFmtId="0" fontId="11" fillId="7" borderId="8" xfId="0" applyFont="1" applyFill="1" applyBorder="1" applyAlignment="1">
      <alignment horizontal="left"/>
    </xf>
    <xf numFmtId="0" fontId="11" fillId="2" borderId="8" xfId="0" applyFont="1" applyFill="1" applyBorder="1" applyAlignment="1">
      <alignment horizontal="left" wrapText="1"/>
    </xf>
    <xf numFmtId="0" fontId="11" fillId="2" borderId="8" xfId="0" applyFont="1" applyFill="1" applyBorder="1" applyAlignment="1">
      <alignment horizontal="center"/>
    </xf>
    <xf numFmtId="0" fontId="3" fillId="0" borderId="0" xfId="0" applyFont="1" applyAlignment="1">
      <alignment horizontal="left"/>
    </xf>
    <xf numFmtId="165" fontId="11" fillId="0" borderId="0" xfId="0" applyNumberFormat="1" applyFont="1" applyAlignment="1">
      <alignment horizontal="left"/>
    </xf>
    <xf numFmtId="0" fontId="16" fillId="0" borderId="8" xfId="3" applyFont="1" applyBorder="1" applyAlignment="1"/>
    <xf numFmtId="0" fontId="11" fillId="0" borderId="9" xfId="0" applyFont="1" applyBorder="1" applyAlignment="1">
      <alignment horizontal="left"/>
    </xf>
    <xf numFmtId="0" fontId="11" fillId="0" borderId="9" xfId="0" applyFont="1" applyBorder="1"/>
    <xf numFmtId="14" fontId="11" fillId="0" borderId="9" xfId="0" applyNumberFormat="1" applyFont="1" applyBorder="1" applyAlignment="1">
      <alignment horizontal="right"/>
    </xf>
    <xf numFmtId="165" fontId="11" fillId="0" borderId="9" xfId="0" applyNumberFormat="1" applyFont="1" applyBorder="1" applyAlignment="1">
      <alignment horizontal="right"/>
    </xf>
    <xf numFmtId="165" fontId="11" fillId="0" borderId="9" xfId="0" applyNumberFormat="1" applyFont="1" applyBorder="1" applyAlignment="1">
      <alignment horizontal="left"/>
    </xf>
    <xf numFmtId="0" fontId="10" fillId="0" borderId="9" xfId="3" applyFont="1" applyBorder="1" applyAlignment="1"/>
    <xf numFmtId="0" fontId="11" fillId="7" borderId="9" xfId="0" applyFont="1" applyFill="1" applyBorder="1" applyAlignment="1">
      <alignment horizontal="left"/>
    </xf>
    <xf numFmtId="0" fontId="11" fillId="2" borderId="9" xfId="0" applyFont="1" applyFill="1" applyBorder="1" applyAlignment="1">
      <alignment horizontal="left" wrapText="1"/>
    </xf>
    <xf numFmtId="0" fontId="11" fillId="2" borderId="9" xfId="0" applyFont="1" applyFill="1" applyBorder="1" applyAlignment="1">
      <alignment horizontal="center"/>
    </xf>
    <xf numFmtId="1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11" fillId="0" borderId="11"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11" fillId="0" borderId="11" xfId="0" applyFont="1" applyBorder="1" applyAlignment="1">
      <alignment vertical="center"/>
    </xf>
    <xf numFmtId="0" fontId="0" fillId="0" borderId="0" xfId="0" applyAlignment="1">
      <alignment horizontal="left"/>
    </xf>
    <xf numFmtId="164" fontId="11" fillId="0" borderId="0" xfId="0" applyNumberFormat="1" applyFont="1" applyAlignment="1">
      <alignment horizontal="left" vertical="center"/>
    </xf>
    <xf numFmtId="164" fontId="3" fillId="0" borderId="0" xfId="0" applyNumberFormat="1" applyFont="1" applyAlignment="1">
      <alignment horizontal="left" vertical="center"/>
    </xf>
    <xf numFmtId="0" fontId="13" fillId="0" borderId="0" xfId="0" applyFont="1" applyAlignment="1">
      <alignment horizontal="left"/>
    </xf>
    <xf numFmtId="0" fontId="11" fillId="0" borderId="0" xfId="0" applyFont="1" applyAlignment="1">
      <alignment vertical="center" wrapText="1"/>
    </xf>
    <xf numFmtId="0" fontId="3" fillId="0" borderId="9" xfId="2"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65" fontId="3" fillId="0" borderId="13" xfId="0" applyNumberFormat="1" applyFont="1" applyBorder="1" applyAlignment="1">
      <alignment horizontal="left" vertical="center"/>
    </xf>
    <xf numFmtId="0" fontId="3" fillId="0" borderId="14" xfId="0" applyFont="1" applyBorder="1" applyAlignment="1">
      <alignment horizontal="left" vertical="center"/>
    </xf>
    <xf numFmtId="165" fontId="3" fillId="0" borderId="14" xfId="0" applyNumberFormat="1"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14" fontId="3" fillId="0" borderId="11" xfId="0" applyNumberFormat="1" applyFont="1" applyBorder="1" applyAlignment="1">
      <alignment horizontal="center" vertical="center"/>
    </xf>
    <xf numFmtId="164" fontId="3" fillId="0" borderId="11" xfId="0" applyNumberFormat="1" applyFont="1" applyBorder="1" applyAlignment="1">
      <alignment horizontal="left" vertical="center"/>
    </xf>
    <xf numFmtId="0" fontId="3" fillId="0" borderId="11" xfId="0" applyFont="1" applyBorder="1" applyAlignment="1">
      <alignment horizontal="left" vertical="center" wrapText="1"/>
    </xf>
    <xf numFmtId="0" fontId="9" fillId="0" borderId="11" xfId="3" applyFont="1" applyFill="1" applyBorder="1" applyAlignment="1">
      <alignment horizontal="left" vertical="center"/>
    </xf>
    <xf numFmtId="14" fontId="3" fillId="0" borderId="11" xfId="0" applyNumberFormat="1" applyFont="1" applyBorder="1" applyAlignment="1">
      <alignment vertical="center"/>
    </xf>
    <xf numFmtId="165" fontId="3" fillId="0" borderId="11" xfId="0" applyNumberFormat="1" applyFont="1" applyBorder="1" applyAlignment="1">
      <alignment horizontal="left" vertical="center"/>
    </xf>
    <xf numFmtId="14" fontId="11" fillId="0" borderId="11" xfId="0" applyNumberFormat="1" applyFont="1" applyBorder="1" applyAlignment="1">
      <alignment horizontal="center" vertical="center" wrapText="1"/>
    </xf>
    <xf numFmtId="0" fontId="17" fillId="0" borderId="0" xfId="0" applyFont="1"/>
    <xf numFmtId="14" fontId="3" fillId="0" borderId="11" xfId="0" applyNumberFormat="1" applyFont="1" applyBorder="1" applyAlignment="1">
      <alignment horizontal="right" vertical="center"/>
    </xf>
    <xf numFmtId="165" fontId="3" fillId="0" borderId="11" xfId="0" applyNumberFormat="1" applyFont="1" applyBorder="1" applyAlignment="1">
      <alignment horizontal="right" vertical="center"/>
    </xf>
    <xf numFmtId="14"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0" fontId="12" fillId="2" borderId="0" xfId="0" applyFont="1" applyFill="1" applyAlignment="1">
      <alignment horizontal="left" vertical="center"/>
    </xf>
    <xf numFmtId="165" fontId="11" fillId="0" borderId="0" xfId="0" applyNumberFormat="1" applyFont="1" applyAlignment="1">
      <alignment vertical="center"/>
    </xf>
    <xf numFmtId="165" fontId="3" fillId="0" borderId="0" xfId="0" applyNumberFormat="1" applyFont="1" applyAlignment="1">
      <alignment vertical="center"/>
    </xf>
    <xf numFmtId="166" fontId="9" fillId="0" borderId="0" xfId="3" applyNumberFormat="1" applyFont="1" applyFill="1" applyBorder="1" applyAlignment="1">
      <alignment vertical="center"/>
    </xf>
    <xf numFmtId="165" fontId="3" fillId="2" borderId="0" xfId="0" applyNumberFormat="1" applyFont="1" applyFill="1" applyAlignment="1">
      <alignment vertical="center"/>
    </xf>
    <xf numFmtId="0" fontId="15" fillId="0" borderId="0" xfId="3" applyFont="1" applyFill="1" applyBorder="1" applyAlignment="1">
      <alignment horizontal="left" vertical="center"/>
    </xf>
    <xf numFmtId="14" fontId="17" fillId="0" borderId="0" xfId="0" applyNumberFormat="1" applyFont="1"/>
    <xf numFmtId="0" fontId="3" fillId="0" borderId="15" xfId="0" applyFont="1" applyBorder="1" applyAlignment="1">
      <alignment horizontal="left" vertical="center"/>
    </xf>
    <xf numFmtId="0" fontId="3" fillId="0" borderId="16" xfId="0" applyFont="1" applyBorder="1" applyAlignment="1">
      <alignment horizontal="left" vertical="center"/>
    </xf>
    <xf numFmtId="0" fontId="9" fillId="0" borderId="0" xfId="3" applyFont="1" applyBorder="1" applyAlignment="1">
      <alignment vertical="center"/>
    </xf>
    <xf numFmtId="14" fontId="11" fillId="0" borderId="11" xfId="0" applyNumberFormat="1" applyFont="1" applyBorder="1" applyAlignment="1">
      <alignment horizontal="left" vertical="center"/>
    </xf>
    <xf numFmtId="0" fontId="11" fillId="0" borderId="15" xfId="0" applyFont="1" applyBorder="1" applyAlignment="1">
      <alignment vertical="center"/>
    </xf>
    <xf numFmtId="0" fontId="3" fillId="0" borderId="16" xfId="0" applyFont="1" applyBorder="1" applyAlignment="1">
      <alignment vertical="center"/>
    </xf>
    <xf numFmtId="0" fontId="9" fillId="0" borderId="0" xfId="3" applyFont="1" applyBorder="1" applyAlignment="1">
      <alignment horizontal="left" vertical="center"/>
    </xf>
    <xf numFmtId="14" fontId="11" fillId="0" borderId="0" xfId="0" applyNumberFormat="1" applyFont="1" applyAlignment="1">
      <alignment horizontal="left" vertical="center" wrapText="1"/>
    </xf>
    <xf numFmtId="0" fontId="13" fillId="0" borderId="0" xfId="0" applyFont="1" applyAlignment="1">
      <alignment horizontal="left" vertical="center" wrapText="1"/>
    </xf>
    <xf numFmtId="0" fontId="11" fillId="0" borderId="17" xfId="0" applyFont="1" applyBorder="1" applyAlignment="1">
      <alignment horizontal="left"/>
    </xf>
    <xf numFmtId="14" fontId="11" fillId="0" borderId="0" xfId="0" applyNumberFormat="1"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wrapText="1"/>
    </xf>
    <xf numFmtId="18" fontId="11" fillId="0" borderId="0" xfId="0" applyNumberFormat="1" applyFont="1" applyAlignment="1">
      <alignment horizontal="center" vertical="center"/>
    </xf>
    <xf numFmtId="14" fontId="13" fillId="0" borderId="0" xfId="0" applyNumberFormat="1" applyFont="1" applyAlignment="1">
      <alignment horizontal="left" vertical="center"/>
    </xf>
    <xf numFmtId="164" fontId="13" fillId="0" borderId="0" xfId="0" applyNumberFormat="1" applyFont="1" applyAlignment="1">
      <alignment horizontal="left" vertical="center"/>
    </xf>
    <xf numFmtId="0" fontId="8" fillId="0" borderId="0" xfId="0" applyFont="1"/>
    <xf numFmtId="0" fontId="19" fillId="0" borderId="0" xfId="3" applyFont="1" applyFill="1"/>
    <xf numFmtId="0" fontId="4" fillId="0" borderId="0" xfId="3" applyAlignment="1">
      <alignment vertical="center"/>
    </xf>
    <xf numFmtId="0" fontId="3" fillId="0" borderId="0" xfId="0" applyFont="1"/>
    <xf numFmtId="0" fontId="9" fillId="0" borderId="0" xfId="3" applyFont="1" applyBorder="1"/>
    <xf numFmtId="0" fontId="20" fillId="0" borderId="0" xfId="0" applyFont="1"/>
    <xf numFmtId="14" fontId="11" fillId="0" borderId="0" xfId="0" applyNumberFormat="1" applyFont="1"/>
    <xf numFmtId="165" fontId="11" fillId="0" borderId="0" xfId="0" applyNumberFormat="1" applyFont="1" applyAlignment="1">
      <alignment horizontal="center"/>
    </xf>
    <xf numFmtId="0" fontId="13" fillId="0" borderId="0" xfId="0" applyFont="1"/>
    <xf numFmtId="14" fontId="13" fillId="0" borderId="0" xfId="0" applyNumberFormat="1" applyFont="1"/>
    <xf numFmtId="18" fontId="13" fillId="0" borderId="0" xfId="0" applyNumberFormat="1" applyFont="1"/>
    <xf numFmtId="0" fontId="13" fillId="0" borderId="0" xfId="0" applyFont="1" applyAlignment="1">
      <alignment wrapText="1"/>
    </xf>
    <xf numFmtId="0" fontId="0" fillId="0" borderId="10" xfId="0" applyBorder="1" applyAlignment="1">
      <alignment horizontal="left" vertical="top"/>
    </xf>
    <xf numFmtId="0" fontId="0" fillId="0" borderId="18" xfId="0" applyBorder="1" applyAlignment="1">
      <alignment horizontal="left" vertical="top"/>
    </xf>
    <xf numFmtId="0" fontId="4" fillId="0" borderId="10" xfId="3" applyFill="1" applyBorder="1" applyAlignment="1">
      <alignment horizontal="left" vertical="top"/>
    </xf>
    <xf numFmtId="0" fontId="21" fillId="0" borderId="19" xfId="0" applyFont="1" applyBorder="1" applyAlignment="1">
      <alignment horizontal="left" vertical="top"/>
    </xf>
    <xf numFmtId="0" fontId="21" fillId="0" borderId="10" xfId="0" applyFont="1" applyBorder="1" applyAlignment="1">
      <alignment horizontal="left" vertical="top"/>
    </xf>
    <xf numFmtId="0" fontId="22" fillId="0" borderId="0" xfId="0" applyFont="1" applyAlignment="1">
      <alignment horizontal="left" vertical="top"/>
    </xf>
    <xf numFmtId="0" fontId="0" fillId="0" borderId="0" xfId="0" applyAlignment="1">
      <alignment horizontal="left" vertical="top"/>
    </xf>
    <xf numFmtId="0" fontId="17" fillId="0" borderId="10" xfId="0" applyFont="1" applyBorder="1" applyAlignment="1">
      <alignment horizontal="left" vertical="top"/>
    </xf>
    <xf numFmtId="0" fontId="17" fillId="0" borderId="10" xfId="0" applyFont="1" applyBorder="1" applyAlignment="1">
      <alignment horizontal="left" vertical="top" wrapText="1"/>
    </xf>
    <xf numFmtId="14" fontId="17" fillId="0" borderId="10" xfId="0" applyNumberFormat="1" applyFont="1" applyBorder="1" applyAlignment="1">
      <alignment horizontal="center" vertical="top"/>
    </xf>
    <xf numFmtId="165" fontId="17" fillId="0" borderId="10" xfId="0" applyNumberFormat="1" applyFont="1" applyBorder="1" applyAlignment="1">
      <alignment horizontal="center" vertical="top"/>
    </xf>
    <xf numFmtId="0" fontId="17" fillId="0" borderId="10" xfId="0" applyFont="1" applyBorder="1" applyAlignment="1">
      <alignment horizontal="center" vertical="top"/>
    </xf>
    <xf numFmtId="0" fontId="0" fillId="0" borderId="10" xfId="0" applyBorder="1"/>
    <xf numFmtId="0" fontId="0" fillId="0" borderId="18" xfId="0" applyBorder="1"/>
    <xf numFmtId="0" fontId="4" fillId="0" borderId="10" xfId="3" applyBorder="1" applyAlignment="1">
      <alignment horizontal="left"/>
    </xf>
    <xf numFmtId="0" fontId="21" fillId="0" borderId="19" xfId="0" applyFont="1" applyBorder="1" applyAlignment="1">
      <alignment horizontal="left"/>
    </xf>
    <xf numFmtId="0" fontId="21" fillId="0" borderId="10" xfId="0" applyFont="1" applyBorder="1" applyAlignment="1">
      <alignment horizontal="left"/>
    </xf>
    <xf numFmtId="0" fontId="17" fillId="0" borderId="10" xfId="0" applyFont="1" applyBorder="1"/>
    <xf numFmtId="14" fontId="17" fillId="0" borderId="10" xfId="0" applyNumberFormat="1" applyFont="1" applyBorder="1" applyAlignment="1">
      <alignment horizontal="center"/>
    </xf>
    <xf numFmtId="165" fontId="17" fillId="0" borderId="10" xfId="0" applyNumberFormat="1" applyFont="1" applyBorder="1" applyAlignment="1">
      <alignment horizontal="center"/>
    </xf>
    <xf numFmtId="0" fontId="17" fillId="0" borderId="10" xfId="0" applyFont="1" applyBorder="1" applyAlignment="1">
      <alignment horizontal="center"/>
    </xf>
    <xf numFmtId="0" fontId="5" fillId="0" borderId="10" xfId="0" applyFont="1" applyBorder="1" applyAlignment="1">
      <alignment horizontal="center"/>
    </xf>
    <xf numFmtId="0" fontId="5" fillId="0" borderId="18" xfId="0" applyFont="1" applyBorder="1" applyAlignment="1">
      <alignment horizontal="center"/>
    </xf>
    <xf numFmtId="0" fontId="4" fillId="0" borderId="10" xfId="3" applyFill="1" applyBorder="1" applyAlignment="1">
      <alignment horizontal="left"/>
    </xf>
    <xf numFmtId="0" fontId="5" fillId="0" borderId="10" xfId="0" applyFont="1" applyBorder="1" applyAlignment="1">
      <alignment horizontal="left"/>
    </xf>
    <xf numFmtId="0" fontId="5" fillId="0" borderId="0" xfId="0" applyFont="1" applyAlignment="1">
      <alignment horizontal="center"/>
    </xf>
    <xf numFmtId="167" fontId="5" fillId="0" borderId="0" xfId="0" applyNumberFormat="1" applyFont="1" applyAlignment="1">
      <alignment horizontal="left"/>
    </xf>
    <xf numFmtId="0" fontId="5" fillId="0" borderId="0" xfId="0" applyFont="1"/>
    <xf numFmtId="0" fontId="24" fillId="0" borderId="10" xfId="0" applyFont="1" applyBorder="1"/>
    <xf numFmtId="0" fontId="25" fillId="0" borderId="10" xfId="0" applyFont="1" applyBorder="1" applyAlignment="1">
      <alignment horizontal="center"/>
    </xf>
    <xf numFmtId="0" fontId="25" fillId="0" borderId="19" xfId="0" applyFont="1" applyBorder="1" applyAlignment="1">
      <alignment horizontal="left"/>
    </xf>
    <xf numFmtId="0" fontId="25" fillId="0" borderId="10" xfId="0" applyFont="1" applyBorder="1" applyAlignment="1">
      <alignment horizontal="left"/>
    </xf>
    <xf numFmtId="0" fontId="4" fillId="0" borderId="10" xfId="3" applyBorder="1" applyAlignment="1">
      <alignment horizontal="left" vertical="center"/>
    </xf>
    <xf numFmtId="0" fontId="17" fillId="0" borderId="10" xfId="0" applyFont="1" applyBorder="1" applyAlignment="1">
      <alignment wrapText="1"/>
    </xf>
    <xf numFmtId="0" fontId="4" fillId="0" borderId="10" xfId="3" applyBorder="1" applyAlignment="1">
      <alignment horizontal="left" vertical="top"/>
    </xf>
    <xf numFmtId="0" fontId="0" fillId="0" borderId="0" xfId="0" applyAlignment="1">
      <alignment vertical="top"/>
    </xf>
    <xf numFmtId="0" fontId="17" fillId="0" borderId="10" xfId="0" applyFont="1" applyBorder="1" applyAlignment="1">
      <alignment vertical="top"/>
    </xf>
    <xf numFmtId="18" fontId="24" fillId="0" borderId="10" xfId="0" applyNumberFormat="1" applyFont="1" applyBorder="1" applyAlignment="1">
      <alignment horizontal="center" vertical="top"/>
    </xf>
    <xf numFmtId="0" fontId="0" fillId="0" borderId="10" xfId="0" applyBorder="1" applyAlignment="1">
      <alignment vertical="top"/>
    </xf>
    <xf numFmtId="0" fontId="0" fillId="0" borderId="18" xfId="0" applyBorder="1" applyAlignment="1">
      <alignment vertical="top"/>
    </xf>
    <xf numFmtId="0" fontId="4" fillId="0" borderId="10" xfId="3" applyFill="1" applyBorder="1" applyAlignment="1">
      <alignment horizontal="left" vertical="top" wrapText="1"/>
    </xf>
    <xf numFmtId="0" fontId="26" fillId="0" borderId="10" xfId="0" applyFont="1" applyBorder="1" applyAlignment="1">
      <alignment horizontal="left" vertical="top" wrapText="1"/>
    </xf>
    <xf numFmtId="0" fontId="23" fillId="0" borderId="10" xfId="0" applyFont="1" applyBorder="1" applyAlignment="1">
      <alignment vertical="top"/>
    </xf>
    <xf numFmtId="0" fontId="23" fillId="0" borderId="10" xfId="0" applyFont="1" applyBorder="1" applyAlignment="1">
      <alignment vertical="top" wrapText="1"/>
    </xf>
    <xf numFmtId="165" fontId="3" fillId="2" borderId="0" xfId="0" applyNumberFormat="1" applyFont="1" applyFill="1" applyAlignment="1">
      <alignment horizontal="center" vertical="center"/>
    </xf>
    <xf numFmtId="165" fontId="13" fillId="0" borderId="0" xfId="0" applyNumberFormat="1" applyFont="1" applyAlignment="1">
      <alignment horizontal="center" vertical="center"/>
    </xf>
    <xf numFmtId="165" fontId="3" fillId="0" borderId="0" xfId="0" applyNumberFormat="1" applyFont="1" applyAlignment="1">
      <alignment horizontal="center" vertical="center"/>
    </xf>
    <xf numFmtId="0" fontId="17" fillId="0" borderId="18" xfId="0" applyFont="1" applyBorder="1" applyAlignment="1">
      <alignment horizontal="center" vertical="top" wrapText="1"/>
    </xf>
    <xf numFmtId="0" fontId="4" fillId="0" borderId="10" xfId="3" applyBorder="1" applyAlignment="1">
      <alignment horizontal="left" vertical="center" wrapText="1"/>
    </xf>
    <xf numFmtId="0" fontId="28" fillId="0" borderId="10" xfId="3" applyFont="1" applyFill="1" applyBorder="1" applyAlignment="1">
      <alignment horizontal="left" vertical="center"/>
    </xf>
    <xf numFmtId="0" fontId="28" fillId="0" borderId="10" xfId="3" applyFont="1" applyBorder="1" applyAlignment="1">
      <alignment horizontal="left" vertical="center"/>
    </xf>
    <xf numFmtId="0" fontId="0" fillId="0" borderId="20" xfId="0" applyBorder="1"/>
    <xf numFmtId="0" fontId="29" fillId="0" borderId="10" xfId="0" applyFont="1" applyBorder="1" applyAlignment="1">
      <alignment horizontal="left" vertical="center"/>
    </xf>
    <xf numFmtId="0" fontId="17" fillId="0" borderId="20" xfId="0" applyFont="1" applyBorder="1"/>
    <xf numFmtId="0" fontId="31" fillId="0" borderId="10" xfId="0" applyFont="1" applyBorder="1" applyAlignment="1">
      <alignment horizontal="left" vertical="top"/>
    </xf>
    <xf numFmtId="0" fontId="5" fillId="0" borderId="20" xfId="0" applyFont="1" applyBorder="1" applyAlignment="1">
      <alignment horizontal="center"/>
    </xf>
    <xf numFmtId="0" fontId="5" fillId="0" borderId="26" xfId="0" applyFont="1" applyBorder="1" applyAlignment="1">
      <alignment horizontal="center"/>
    </xf>
    <xf numFmtId="0" fontId="24" fillId="8" borderId="10" xfId="0" applyFont="1" applyFill="1" applyBorder="1" applyAlignment="1">
      <alignment horizontal="center" vertical="center"/>
    </xf>
    <xf numFmtId="0" fontId="24" fillId="8" borderId="10" xfId="0" applyFont="1" applyFill="1" applyBorder="1" applyAlignment="1">
      <alignment horizontal="left" vertical="center"/>
    </xf>
    <xf numFmtId="0" fontId="23" fillId="8" borderId="18" xfId="0" applyFont="1" applyFill="1" applyBorder="1" applyAlignment="1">
      <alignment horizontal="left" vertical="center"/>
    </xf>
    <xf numFmtId="0" fontId="4" fillId="8" borderId="10" xfId="3" applyFill="1" applyBorder="1" applyAlignment="1">
      <alignment horizontal="left"/>
    </xf>
    <xf numFmtId="0" fontId="25" fillId="0" borderId="24" xfId="0" applyFont="1" applyBorder="1" applyAlignment="1">
      <alignment horizontal="left"/>
    </xf>
    <xf numFmtId="0" fontId="25" fillId="0" borderId="25" xfId="0" applyFont="1" applyBorder="1" applyAlignment="1">
      <alignment horizontal="left"/>
    </xf>
    <xf numFmtId="0" fontId="0" fillId="0" borderId="19" xfId="0" applyBorder="1" applyAlignment="1">
      <alignment horizontal="left" vertical="top"/>
    </xf>
    <xf numFmtId="0" fontId="0" fillId="0" borderId="19" xfId="0" applyBorder="1"/>
    <xf numFmtId="0" fontId="31" fillId="0" borderId="10" xfId="0" applyFont="1" applyBorder="1" applyAlignment="1">
      <alignment horizontal="left"/>
    </xf>
    <xf numFmtId="0" fontId="21" fillId="0" borderId="27" xfId="0" applyFont="1" applyBorder="1" applyAlignment="1">
      <alignment horizontal="left"/>
    </xf>
    <xf numFmtId="0" fontId="21" fillId="0" borderId="20" xfId="0" applyFont="1" applyBorder="1" applyAlignment="1">
      <alignment horizontal="left"/>
    </xf>
    <xf numFmtId="0" fontId="0" fillId="0" borderId="0" xfId="0" applyAlignment="1">
      <alignment horizontal="center"/>
    </xf>
    <xf numFmtId="0" fontId="21" fillId="0" borderId="0" xfId="0" applyFont="1"/>
    <xf numFmtId="0" fontId="21" fillId="0" borderId="0" xfId="0" applyFont="1" applyAlignment="1">
      <alignment horizontal="left"/>
    </xf>
    <xf numFmtId="0" fontId="17" fillId="0" borderId="20" xfId="0" applyFont="1" applyBorder="1" applyAlignment="1">
      <alignment horizontal="center"/>
    </xf>
    <xf numFmtId="0" fontId="4" fillId="0" borderId="20" xfId="3" applyBorder="1" applyAlignment="1">
      <alignment horizontal="left"/>
    </xf>
    <xf numFmtId="0" fontId="0" fillId="0" borderId="29" xfId="0" applyBorder="1"/>
    <xf numFmtId="0" fontId="4" fillId="0" borderId="29" xfId="3" applyBorder="1" applyAlignment="1">
      <alignment horizontal="left"/>
    </xf>
    <xf numFmtId="0" fontId="21" fillId="0" borderId="29" xfId="0" applyFont="1" applyBorder="1" applyAlignment="1">
      <alignment horizontal="left"/>
    </xf>
    <xf numFmtId="14" fontId="17" fillId="0" borderId="20" xfId="0" applyNumberFormat="1" applyFont="1" applyBorder="1" applyAlignment="1">
      <alignment horizontal="center"/>
    </xf>
    <xf numFmtId="165" fontId="17" fillId="0" borderId="20" xfId="0" applyNumberFormat="1" applyFont="1" applyBorder="1" applyAlignment="1">
      <alignment horizontal="center"/>
    </xf>
    <xf numFmtId="0" fontId="17" fillId="0" borderId="29" xfId="0" applyFont="1" applyBorder="1"/>
    <xf numFmtId="14" fontId="17" fillId="0" borderId="29" xfId="0" applyNumberFormat="1" applyFont="1" applyBorder="1" applyAlignment="1">
      <alignment horizontal="center"/>
    </xf>
    <xf numFmtId="165" fontId="17" fillId="0" borderId="29" xfId="0" applyNumberFormat="1" applyFont="1" applyBorder="1" applyAlignment="1">
      <alignment horizontal="center"/>
    </xf>
    <xf numFmtId="0" fontId="17" fillId="0" borderId="29" xfId="0" applyFont="1" applyBorder="1" applyAlignment="1">
      <alignment horizontal="center"/>
    </xf>
    <xf numFmtId="165" fontId="17" fillId="0" borderId="30" xfId="0" applyNumberFormat="1" applyFont="1" applyBorder="1" applyAlignment="1">
      <alignment horizontal="center"/>
    </xf>
    <xf numFmtId="0" fontId="0" fillId="0" borderId="20" xfId="0" applyBorder="1" applyAlignment="1">
      <alignment horizontal="left" vertical="top"/>
    </xf>
    <xf numFmtId="0" fontId="13" fillId="8" borderId="20" xfId="0" applyFont="1" applyFill="1" applyBorder="1" applyAlignment="1">
      <alignment horizontal="left" vertical="top"/>
    </xf>
    <xf numFmtId="0" fontId="33" fillId="0" borderId="20" xfId="0" applyFont="1" applyBorder="1" applyAlignment="1">
      <alignment horizontal="left" vertical="top"/>
    </xf>
    <xf numFmtId="0" fontId="21" fillId="0" borderId="0" xfId="0" applyFont="1" applyAlignment="1">
      <alignment horizontal="left" vertical="top"/>
    </xf>
    <xf numFmtId="0" fontId="0" fillId="0" borderId="29" xfId="0" applyBorder="1" applyAlignment="1">
      <alignment horizontal="left" vertical="top"/>
    </xf>
    <xf numFmtId="0" fontId="0" fillId="0" borderId="22" xfId="0" applyBorder="1" applyAlignment="1">
      <alignment horizontal="left" vertical="top"/>
    </xf>
    <xf numFmtId="0" fontId="33" fillId="0" borderId="22" xfId="0" applyFont="1" applyBorder="1" applyAlignment="1">
      <alignment horizontal="left" vertical="top"/>
    </xf>
    <xf numFmtId="0" fontId="3" fillId="2" borderId="22" xfId="0" applyFont="1" applyFill="1" applyBorder="1" applyAlignment="1">
      <alignment horizontal="left" vertical="top"/>
    </xf>
    <xf numFmtId="0" fontId="0" fillId="2" borderId="0" xfId="0" applyFill="1" applyAlignment="1">
      <alignment horizontal="left" vertical="top"/>
    </xf>
    <xf numFmtId="0" fontId="0" fillId="0" borderId="23" xfId="0" applyBorder="1" applyAlignment="1">
      <alignment horizontal="left" vertical="top"/>
    </xf>
    <xf numFmtId="0" fontId="33" fillId="0" borderId="10" xfId="0" applyFont="1" applyBorder="1" applyAlignment="1">
      <alignment horizontal="left" vertical="top"/>
    </xf>
    <xf numFmtId="0" fontId="3" fillId="2" borderId="10" xfId="0" applyFont="1" applyFill="1" applyBorder="1" applyAlignment="1">
      <alignment horizontal="left" vertical="top"/>
    </xf>
    <xf numFmtId="0" fontId="4" fillId="0" borderId="0" xfId="3" applyAlignment="1">
      <alignment horizontal="left" vertical="top"/>
    </xf>
    <xf numFmtId="0" fontId="5" fillId="0" borderId="10" xfId="0" applyFont="1" applyBorder="1" applyAlignment="1">
      <alignment horizontal="left" vertical="top"/>
    </xf>
    <xf numFmtId="0" fontId="5" fillId="0" borderId="0" xfId="0" applyFont="1" applyAlignment="1">
      <alignment horizontal="left" vertical="top"/>
    </xf>
    <xf numFmtId="0" fontId="0" fillId="0" borderId="25" xfId="0" applyBorder="1" applyAlignment="1">
      <alignment horizontal="left" vertical="top"/>
    </xf>
    <xf numFmtId="0" fontId="33" fillId="0" borderId="19" xfId="0" applyFont="1" applyBorder="1" applyAlignment="1">
      <alignment horizontal="left" vertical="top"/>
    </xf>
    <xf numFmtId="0" fontId="23" fillId="0" borderId="0" xfId="0" applyFont="1" applyAlignment="1">
      <alignment horizontal="left" vertical="top"/>
    </xf>
    <xf numFmtId="0" fontId="5" fillId="0" borderId="22" xfId="0" applyFont="1" applyBorder="1" applyAlignment="1">
      <alignment horizontal="left" vertical="top"/>
    </xf>
    <xf numFmtId="14" fontId="17" fillId="0" borderId="10" xfId="0" applyNumberFormat="1" applyFont="1" applyBorder="1" applyAlignment="1">
      <alignment horizontal="left" vertical="top"/>
    </xf>
    <xf numFmtId="165" fontId="17" fillId="0" borderId="10" xfId="0" applyNumberFormat="1" applyFont="1" applyBorder="1" applyAlignment="1">
      <alignment horizontal="left" vertical="top"/>
    </xf>
    <xf numFmtId="0" fontId="34" fillId="0" borderId="20" xfId="0" applyFont="1" applyBorder="1" applyAlignment="1">
      <alignment horizontal="left" vertical="top"/>
    </xf>
    <xf numFmtId="0" fontId="33" fillId="0" borderId="31" xfId="0" applyFont="1" applyBorder="1" applyAlignment="1">
      <alignment horizontal="left" vertical="top"/>
    </xf>
    <xf numFmtId="0" fontId="33" fillId="0" borderId="32" xfId="0" applyFont="1" applyBorder="1" applyAlignment="1">
      <alignment horizontal="left" vertical="top"/>
    </xf>
    <xf numFmtId="0" fontId="33" fillId="0" borderId="33" xfId="0" applyFont="1" applyBorder="1" applyAlignment="1">
      <alignment horizontal="left" vertical="top"/>
    </xf>
    <xf numFmtId="0" fontId="0" fillId="0" borderId="31" xfId="0" applyBorder="1" applyAlignment="1">
      <alignment horizontal="left" vertical="top"/>
    </xf>
    <xf numFmtId="0" fontId="0" fillId="0" borderId="21" xfId="0" applyBorder="1" applyAlignment="1">
      <alignment horizontal="left" vertical="top"/>
    </xf>
    <xf numFmtId="0" fontId="0" fillId="0" borderId="17" xfId="0" applyBorder="1" applyAlignment="1">
      <alignment horizontal="left" vertical="top"/>
    </xf>
    <xf numFmtId="0" fontId="0" fillId="0" borderId="32" xfId="0" applyBorder="1" applyAlignment="1">
      <alignment horizontal="left" vertical="top"/>
    </xf>
    <xf numFmtId="0" fontId="36" fillId="0" borderId="31" xfId="0" applyFont="1" applyBorder="1" applyAlignment="1">
      <alignment horizontal="left" vertical="top"/>
    </xf>
    <xf numFmtId="0" fontId="17" fillId="0" borderId="31" xfId="0" applyFont="1"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17" fillId="0" borderId="34" xfId="0" applyFont="1" applyBorder="1" applyAlignment="1">
      <alignment horizontal="left" vertical="top"/>
    </xf>
    <xf numFmtId="0" fontId="23" fillId="0" borderId="10" xfId="0" applyFont="1" applyBorder="1" applyAlignment="1">
      <alignment horizontal="left" vertical="top"/>
    </xf>
    <xf numFmtId="0" fontId="23" fillId="0" borderId="18" xfId="0" applyFont="1" applyBorder="1" applyAlignment="1">
      <alignment horizontal="left" vertical="top"/>
    </xf>
    <xf numFmtId="0" fontId="24" fillId="0" borderId="10" xfId="0" applyFont="1" applyBorder="1" applyAlignment="1">
      <alignment horizontal="left" vertical="top"/>
    </xf>
    <xf numFmtId="0" fontId="37" fillId="0" borderId="10" xfId="0" applyFont="1" applyBorder="1" applyAlignment="1">
      <alignment horizontal="left" vertical="top"/>
    </xf>
    <xf numFmtId="0" fontId="38" fillId="0" borderId="10" xfId="0" applyFont="1" applyBorder="1" applyAlignment="1">
      <alignment horizontal="left" vertical="top"/>
    </xf>
    <xf numFmtId="0" fontId="32" fillId="0" borderId="10" xfId="0" applyFont="1" applyBorder="1" applyAlignment="1">
      <alignment horizontal="left" vertical="top"/>
    </xf>
    <xf numFmtId="0" fontId="32" fillId="0" borderId="10" xfId="0" applyFont="1" applyBorder="1" applyAlignment="1">
      <alignment horizontal="left" vertical="top" wrapText="1"/>
    </xf>
    <xf numFmtId="0" fontId="39" fillId="0" borderId="10" xfId="0" applyFont="1" applyBorder="1" applyAlignment="1">
      <alignment horizontal="left" vertical="top"/>
    </xf>
    <xf numFmtId="0" fontId="39" fillId="0" borderId="20" xfId="0" applyFont="1" applyBorder="1" applyAlignment="1">
      <alignment horizontal="left" vertical="top" wrapText="1"/>
    </xf>
    <xf numFmtId="0" fontId="5" fillId="0" borderId="20" xfId="0" applyFont="1" applyBorder="1" applyAlignment="1">
      <alignment horizontal="left" vertical="top"/>
    </xf>
    <xf numFmtId="0" fontId="32" fillId="0" borderId="19" xfId="0" applyFont="1" applyBorder="1" applyAlignment="1">
      <alignment horizontal="left" vertical="top"/>
    </xf>
    <xf numFmtId="0" fontId="32" fillId="0" borderId="19" xfId="0" applyFont="1" applyBorder="1" applyAlignment="1">
      <alignment horizontal="left" vertical="top" wrapText="1"/>
    </xf>
    <xf numFmtId="0" fontId="32" fillId="0" borderId="20" xfId="0" applyFont="1" applyBorder="1" applyAlignment="1">
      <alignment horizontal="left" vertical="top" wrapText="1"/>
    </xf>
    <xf numFmtId="0" fontId="39" fillId="0" borderId="20" xfId="0" applyFont="1" applyBorder="1" applyAlignment="1">
      <alignment horizontal="left" vertical="top"/>
    </xf>
    <xf numFmtId="0" fontId="39" fillId="0" borderId="27" xfId="0" applyFont="1" applyBorder="1" applyAlignment="1">
      <alignment horizontal="left" vertical="top"/>
    </xf>
    <xf numFmtId="0" fontId="39" fillId="0" borderId="10" xfId="0" applyFont="1" applyBorder="1" applyAlignment="1">
      <alignment horizontal="left" vertical="top" wrapText="1"/>
    </xf>
    <xf numFmtId="0" fontId="17" fillId="0" borderId="27" xfId="0" applyFont="1" applyBorder="1" applyAlignment="1">
      <alignment horizontal="left" vertical="top"/>
    </xf>
    <xf numFmtId="0" fontId="25" fillId="0" borderId="10" xfId="0" applyFont="1" applyBorder="1" applyAlignment="1">
      <alignment horizontal="left" vertical="top"/>
    </xf>
    <xf numFmtId="0" fontId="9" fillId="0" borderId="10" xfId="3" applyFont="1" applyBorder="1"/>
    <xf numFmtId="0" fontId="3" fillId="0" borderId="10" xfId="0" applyFont="1" applyBorder="1"/>
    <xf numFmtId="0" fontId="20" fillId="0" borderId="10" xfId="0" applyFont="1" applyBorder="1"/>
    <xf numFmtId="0" fontId="5" fillId="0" borderId="19" xfId="0" applyFont="1" applyBorder="1" applyAlignment="1">
      <alignment horizontal="left" vertical="top"/>
    </xf>
    <xf numFmtId="18" fontId="23" fillId="0" borderId="10" xfId="0" applyNumberFormat="1" applyFont="1" applyBorder="1" applyAlignment="1">
      <alignment horizontal="left" vertical="top"/>
    </xf>
    <xf numFmtId="0" fontId="0" fillId="0" borderId="26" xfId="0" applyBorder="1" applyAlignment="1">
      <alignment horizontal="left" vertical="top"/>
    </xf>
    <xf numFmtId="0" fontId="5" fillId="0" borderId="21" xfId="0" applyFont="1" applyBorder="1" applyAlignment="1">
      <alignment horizontal="left" vertical="top"/>
    </xf>
    <xf numFmtId="0" fontId="5" fillId="0" borderId="30" xfId="0" applyFont="1" applyBorder="1" applyAlignment="1">
      <alignment horizontal="left" vertical="top"/>
    </xf>
    <xf numFmtId="0" fontId="17" fillId="0" borderId="20" xfId="0" applyFont="1" applyBorder="1" applyAlignment="1">
      <alignment horizontal="left" vertical="top"/>
    </xf>
    <xf numFmtId="0" fontId="0" fillId="0" borderId="36" xfId="0" applyBorder="1" applyAlignment="1">
      <alignment horizontal="left" vertical="top"/>
    </xf>
    <xf numFmtId="0" fontId="17" fillId="0" borderId="21" xfId="0" applyFont="1" applyBorder="1" applyAlignment="1">
      <alignment horizontal="left" vertical="top"/>
    </xf>
    <xf numFmtId="0" fontId="32" fillId="0" borderId="25" xfId="0" applyFont="1" applyBorder="1" applyAlignment="1">
      <alignment horizontal="left" vertical="top"/>
    </xf>
    <xf numFmtId="0" fontId="27" fillId="0" borderId="28" xfId="0" applyFont="1" applyBorder="1" applyAlignment="1">
      <alignment horizontal="left" vertical="top"/>
    </xf>
    <xf numFmtId="0" fontId="27" fillId="0" borderId="18" xfId="0" applyFont="1" applyBorder="1" applyAlignment="1">
      <alignment horizontal="left" vertical="top"/>
    </xf>
    <xf numFmtId="0" fontId="30" fillId="0" borderId="25" xfId="0" applyFont="1" applyBorder="1" applyAlignment="1">
      <alignment horizontal="left" vertical="top"/>
    </xf>
    <xf numFmtId="0" fontId="30" fillId="0" borderId="10" xfId="0" applyFont="1" applyBorder="1" applyAlignment="1">
      <alignment horizontal="left" vertical="top"/>
    </xf>
    <xf numFmtId="0" fontId="0" fillId="0" borderId="28" xfId="0" applyBorder="1" applyAlignment="1">
      <alignment horizontal="left" vertical="top"/>
    </xf>
    <xf numFmtId="0" fontId="27" fillId="0" borderId="10" xfId="0" applyFont="1" applyBorder="1" applyAlignment="1">
      <alignment horizontal="left" vertical="top"/>
    </xf>
    <xf numFmtId="0" fontId="25" fillId="0" borderId="31" xfId="0" applyFont="1" applyBorder="1" applyAlignment="1">
      <alignment horizontal="left" vertical="top"/>
    </xf>
    <xf numFmtId="0" fontId="0" fillId="0" borderId="10" xfId="0" applyBorder="1" applyAlignment="1">
      <alignment horizontal="left" vertical="top" wrapText="1"/>
    </xf>
    <xf numFmtId="0" fontId="17" fillId="0" borderId="29" xfId="0" applyFont="1" applyBorder="1" applyAlignment="1">
      <alignment horizontal="left" vertical="top"/>
    </xf>
    <xf numFmtId="0" fontId="5" fillId="0" borderId="25" xfId="0" applyFont="1" applyBorder="1" applyAlignment="1">
      <alignment horizontal="left" vertical="top"/>
    </xf>
    <xf numFmtId="0" fontId="4" fillId="0" borderId="22" xfId="3" applyFill="1" applyBorder="1" applyAlignment="1">
      <alignment horizontal="left" vertical="top"/>
    </xf>
    <xf numFmtId="0" fontId="17" fillId="0" borderId="19" xfId="0" applyFont="1" applyBorder="1" applyAlignment="1">
      <alignment horizontal="left" vertical="top"/>
    </xf>
    <xf numFmtId="0" fontId="17" fillId="0" borderId="37" xfId="0" applyFont="1" applyBorder="1" applyAlignment="1">
      <alignment horizontal="left" vertical="top"/>
    </xf>
    <xf numFmtId="0" fontId="17" fillId="0" borderId="22" xfId="0" applyFont="1" applyBorder="1" applyAlignment="1">
      <alignment horizontal="left" vertical="top"/>
    </xf>
    <xf numFmtId="165" fontId="17" fillId="0" borderId="22" xfId="0" applyNumberFormat="1" applyFont="1" applyBorder="1" applyAlignment="1">
      <alignment horizontal="left" vertical="top"/>
    </xf>
    <xf numFmtId="0" fontId="24" fillId="0" borderId="22" xfId="0" applyFont="1" applyBorder="1" applyAlignment="1">
      <alignment horizontal="left" vertical="top"/>
    </xf>
    <xf numFmtId="0" fontId="41" fillId="0" borderId="22" xfId="0" applyFont="1" applyBorder="1" applyAlignment="1">
      <alignment horizontal="left" vertical="top"/>
    </xf>
    <xf numFmtId="18" fontId="42" fillId="0" borderId="10" xfId="0" applyNumberFormat="1" applyFont="1" applyBorder="1" applyAlignment="1">
      <alignment horizontal="left" vertical="top"/>
    </xf>
    <xf numFmtId="18" fontId="43" fillId="0" borderId="10" xfId="0" applyNumberFormat="1" applyFont="1" applyBorder="1" applyAlignment="1">
      <alignment horizontal="left" vertical="top"/>
    </xf>
    <xf numFmtId="0" fontId="13" fillId="0" borderId="10" xfId="0" applyFont="1" applyBorder="1" applyAlignment="1">
      <alignment horizontal="left" vertical="top"/>
    </xf>
    <xf numFmtId="0" fontId="13" fillId="0" borderId="10" xfId="0" applyFont="1" applyBorder="1" applyAlignment="1">
      <alignment horizontal="left" vertical="top" wrapText="1"/>
    </xf>
    <xf numFmtId="14" fontId="11" fillId="0" borderId="10" xfId="0" applyNumberFormat="1" applyFont="1" applyBorder="1" applyAlignment="1">
      <alignment horizontal="left" vertical="top"/>
    </xf>
    <xf numFmtId="0" fontId="11" fillId="0" borderId="10" xfId="0" applyFont="1" applyBorder="1" applyAlignment="1">
      <alignment horizontal="left" vertical="top"/>
    </xf>
    <xf numFmtId="0" fontId="3" fillId="2" borderId="0" xfId="0" applyFont="1" applyFill="1" applyAlignment="1">
      <alignment horizontal="left" vertical="top"/>
    </xf>
    <xf numFmtId="0" fontId="11" fillId="0" borderId="0" xfId="0" applyFont="1" applyAlignment="1">
      <alignment horizontal="left" vertical="top"/>
    </xf>
    <xf numFmtId="0" fontId="3" fillId="0" borderId="0" xfId="0" applyFont="1" applyAlignment="1">
      <alignment horizontal="left" vertical="top"/>
    </xf>
    <xf numFmtId="0" fontId="17" fillId="2" borderId="10" xfId="0" applyFont="1" applyFill="1" applyBorder="1" applyAlignment="1">
      <alignment horizontal="left" vertical="top"/>
    </xf>
    <xf numFmtId="18" fontId="24" fillId="0" borderId="10" xfId="0" applyNumberFormat="1" applyFont="1" applyBorder="1" applyAlignment="1">
      <alignment horizontal="left" vertical="top"/>
    </xf>
    <xf numFmtId="0" fontId="11" fillId="0" borderId="10" xfId="0" applyFont="1" applyBorder="1"/>
    <xf numFmtId="0" fontId="11" fillId="2" borderId="10" xfId="0" applyFont="1" applyFill="1" applyBorder="1"/>
    <xf numFmtId="0" fontId="9" fillId="2" borderId="10" xfId="3" applyFont="1" applyFill="1" applyBorder="1"/>
    <xf numFmtId="0" fontId="3" fillId="2" borderId="38" xfId="0" applyFont="1" applyFill="1" applyBorder="1" applyAlignment="1">
      <alignment horizontal="left" readingOrder="1"/>
    </xf>
    <xf numFmtId="0" fontId="3" fillId="2" borderId="8" xfId="0" applyFont="1" applyFill="1" applyBorder="1" applyAlignment="1">
      <alignment horizontal="left"/>
    </xf>
    <xf numFmtId="0" fontId="3" fillId="0" borderId="38" xfId="0" applyFont="1" applyBorder="1" applyAlignment="1">
      <alignment horizontal="left" readingOrder="1"/>
    </xf>
    <xf numFmtId="0" fontId="3" fillId="2" borderId="8" xfId="0" applyFont="1" applyFill="1" applyBorder="1"/>
    <xf numFmtId="0" fontId="13" fillId="0" borderId="8" xfId="0" applyFont="1" applyBorder="1" applyAlignment="1">
      <alignment horizontal="center" vertical="center"/>
    </xf>
    <xf numFmtId="0" fontId="3" fillId="0" borderId="8" xfId="0" applyFont="1" applyBorder="1"/>
    <xf numFmtId="0" fontId="48" fillId="0" borderId="10" xfId="0" applyFont="1" applyBorder="1" applyAlignment="1">
      <alignment wrapText="1"/>
    </xf>
    <xf numFmtId="0" fontId="4" fillId="0" borderId="10" xfId="3" applyBorder="1"/>
    <xf numFmtId="0" fontId="3" fillId="0" borderId="38" xfId="0" applyFont="1" applyBorder="1"/>
    <xf numFmtId="0" fontId="20" fillId="0" borderId="8" xfId="0" applyFont="1" applyBorder="1"/>
    <xf numFmtId="0" fontId="9" fillId="0" borderId="0" xfId="3" applyFont="1" applyBorder="1" applyAlignment="1">
      <alignment horizontal="left"/>
    </xf>
    <xf numFmtId="0" fontId="4" fillId="0" borderId="0" xfId="3" applyAlignment="1">
      <alignment horizontal="left" vertical="center"/>
    </xf>
    <xf numFmtId="0" fontId="11" fillId="2" borderId="23" xfId="0" applyFont="1" applyFill="1" applyBorder="1"/>
    <xf numFmtId="0" fontId="9" fillId="2" borderId="0" xfId="3" applyFont="1" applyFill="1" applyBorder="1"/>
    <xf numFmtId="0" fontId="3" fillId="2" borderId="10" xfId="0" applyFont="1" applyFill="1" applyBorder="1" applyAlignment="1">
      <alignment horizontal="left" readingOrder="1"/>
    </xf>
    <xf numFmtId="0" fontId="31" fillId="0" borderId="38" xfId="0" applyFont="1" applyBorder="1" applyAlignment="1">
      <alignment horizontal="left" vertical="top"/>
    </xf>
    <xf numFmtId="0" fontId="3" fillId="0" borderId="10" xfId="0" applyFont="1" applyBorder="1" applyAlignment="1">
      <alignment horizontal="left" readingOrder="1"/>
    </xf>
    <xf numFmtId="0" fontId="3" fillId="2" borderId="10" xfId="0" applyFont="1" applyFill="1" applyBorder="1"/>
    <xf numFmtId="0" fontId="31" fillId="0" borderId="0" xfId="0" applyFont="1" applyAlignment="1">
      <alignment horizontal="left" vertical="top"/>
    </xf>
    <xf numFmtId="0" fontId="31" fillId="0" borderId="8" xfId="0" applyFont="1" applyBorder="1" applyAlignment="1">
      <alignment horizontal="left" vertical="top"/>
    </xf>
    <xf numFmtId="0" fontId="3" fillId="2" borderId="10" xfId="0" applyFont="1" applyFill="1" applyBorder="1" applyAlignment="1">
      <alignment horizontal="left"/>
    </xf>
    <xf numFmtId="0" fontId="3" fillId="0" borderId="10" xfId="0" applyFont="1" applyBorder="1" applyAlignment="1">
      <alignment horizontal="left"/>
    </xf>
    <xf numFmtId="0" fontId="0" fillId="0" borderId="8" xfId="0" applyBorder="1"/>
    <xf numFmtId="0" fontId="0" fillId="0" borderId="8"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5" xfId="0" applyFont="1" applyFill="1" applyBorder="1" applyAlignment="1">
      <alignment horizontal="left" vertical="center"/>
    </xf>
    <xf numFmtId="0" fontId="6" fillId="3" borderId="7" xfId="0" applyFont="1" applyFill="1" applyBorder="1" applyAlignment="1">
      <alignment horizontal="left" vertical="center"/>
    </xf>
    <xf numFmtId="14" fontId="6" fillId="3" borderId="7"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165" fontId="6" fillId="3" borderId="5" xfId="0" applyNumberFormat="1" applyFont="1" applyFill="1" applyBorder="1" applyAlignment="1">
      <alignment vertical="center" wrapText="1"/>
    </xf>
    <xf numFmtId="165" fontId="6" fillId="3" borderId="7" xfId="0" applyNumberFormat="1" applyFont="1" applyFill="1" applyBorder="1" applyAlignment="1">
      <alignment vertical="center" wrapText="1"/>
    </xf>
    <xf numFmtId="49" fontId="6" fillId="3" borderId="5" xfId="0" applyNumberFormat="1" applyFont="1" applyFill="1" applyBorder="1" applyAlignment="1">
      <alignment horizontal="left" vertical="center" wrapText="1"/>
    </xf>
    <xf numFmtId="49" fontId="6" fillId="3" borderId="2" xfId="0" applyNumberFormat="1" applyFont="1" applyFill="1" applyBorder="1" applyAlignment="1">
      <alignment horizontal="left" vertical="center" wrapText="1"/>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1">
    <dxf>
      <fill>
        <patternFill>
          <bgColor rgb="FFE89898"/>
        </patternFill>
      </fill>
    </dxf>
  </dxfs>
  <tableStyles count="0" defaultTableStyle="TableStyleMedium2" defaultPivotStyle="PivotStyleLight16"/>
  <colors>
    <mruColors>
      <color rgb="FF00BED5"/>
      <color rgb="FFFFFFCC"/>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0" y="401412"/>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1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3" y="1514856"/>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790733" y="1514856"/>
          <a:ext cx="935350" cy="386916"/>
        </a:xfrm>
        <a:prstGeom prst="rect">
          <a:avLst/>
        </a:prstGeom>
      </xdr:spPr>
    </xdr:pic>
    <xdr:clientData/>
  </xdr:absoluteAnchor>
  <xdr:absoluteAnchor>
    <xdr:pos x="1687512" y="561525"/>
    <xdr:ext cx="5440363" cy="494164"/>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1687512" y="561525"/>
          <a:ext cx="5440363"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0" y="314100"/>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43108" y="1451357"/>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743108" y="1451357"/>
          <a:ext cx="935350" cy="386916"/>
        </a:xfrm>
        <a:prstGeom prst="rect">
          <a:avLst/>
        </a:prstGeom>
      </xdr:spPr>
    </xdr:pic>
    <xdr:clientData/>
  </xdr:absoluteAnchor>
  <xdr:absoluteAnchor>
    <xdr:pos x="250825" y="474211"/>
    <xdr:ext cx="8270421" cy="96615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250825" y="474211"/>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0" y="35378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7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8983" y="1467231"/>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758983" y="1467231"/>
          <a:ext cx="935350" cy="386916"/>
        </a:xfrm>
        <a:prstGeom prst="rect">
          <a:avLst/>
        </a:prstGeom>
      </xdr:spPr>
    </xdr:pic>
    <xdr:clientData/>
  </xdr:absoluteAnchor>
  <xdr:absoluteAnchor>
    <xdr:pos x="1616076" y="577399"/>
    <xdr:ext cx="5892800" cy="5338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1616076" y="577399"/>
          <a:ext cx="589280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0" y="314099"/>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099"/>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8670" y="1419606"/>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798670" y="1419606"/>
          <a:ext cx="935350" cy="386916"/>
        </a:xfrm>
        <a:prstGeom prst="rect">
          <a:avLst/>
        </a:prstGeom>
      </xdr:spPr>
    </xdr:pic>
    <xdr:clientData/>
  </xdr:absoluteAnchor>
  <xdr:absoluteAnchor>
    <xdr:pos x="227012" y="450399"/>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227012" y="450399"/>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49894" y="314100"/>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94"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2" y="1308482"/>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790732" y="1308482"/>
          <a:ext cx="935350" cy="386916"/>
        </a:xfrm>
        <a:prstGeom prst="rect">
          <a:avLst/>
        </a:prstGeom>
      </xdr:spPr>
    </xdr:pic>
    <xdr:clientData/>
  </xdr:absoluteAnchor>
  <xdr:absoluteAnchor>
    <xdr:pos x="1870075" y="537712"/>
    <xdr:ext cx="4987925" cy="525914"/>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1870075" y="537712"/>
          <a:ext cx="49879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0" y="306162"/>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34816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348169"/>
          <a:ext cx="935350" cy="386916"/>
        </a:xfrm>
        <a:prstGeom prst="rect">
          <a:avLst/>
        </a:prstGeom>
      </xdr:spPr>
    </xdr:pic>
    <xdr:clientData/>
  </xdr:absoluteAnchor>
  <xdr:absoluteAnchor>
    <xdr:pos x="1401763" y="521837"/>
    <xdr:ext cx="5130800" cy="510039"/>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1401763" y="521837"/>
          <a:ext cx="5130800"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05456" y="314100"/>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56"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419606"/>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14545" y="1419606"/>
          <a:ext cx="935350" cy="386916"/>
        </a:xfrm>
        <a:prstGeom prst="rect">
          <a:avLst/>
        </a:prstGeom>
      </xdr:spPr>
    </xdr:pic>
    <xdr:clientData/>
  </xdr:absoluteAnchor>
  <xdr:absoluteAnchor>
    <xdr:pos x="1219201" y="434525"/>
    <xdr:ext cx="5194300" cy="517976"/>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1219201" y="434525"/>
          <a:ext cx="519430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41956" y="322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6" y="322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06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62170" y="1506919"/>
          <a:ext cx="935350" cy="386916"/>
        </a:xfrm>
        <a:prstGeom prst="rect">
          <a:avLst/>
        </a:prstGeom>
      </xdr:spPr>
    </xdr:pic>
    <xdr:clientData/>
  </xdr:absoluteAnchor>
  <xdr:absoluteAnchor>
    <xdr:pos x="1116013" y="442462"/>
    <xdr:ext cx="5162550" cy="5338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1116013" y="442462"/>
          <a:ext cx="516255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0" y="409349"/>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349"/>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86294"/>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06608" y="1586294"/>
          <a:ext cx="935350" cy="386916"/>
        </a:xfrm>
        <a:prstGeom prst="rect">
          <a:avLst/>
        </a:prstGeom>
      </xdr:spPr>
    </xdr:pic>
    <xdr:clientData/>
  </xdr:absoluteAnchor>
  <xdr:absoluteAnchor>
    <xdr:pos x="1044575" y="561525"/>
    <xdr:ext cx="5432425" cy="494164"/>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1044575" y="561525"/>
          <a:ext cx="5432425"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41957" y="266475"/>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7" y="266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2" y="1498981"/>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22482" y="1498981"/>
          <a:ext cx="935350" cy="386916"/>
        </a:xfrm>
        <a:prstGeom prst="rect">
          <a:avLst/>
        </a:prstGeom>
      </xdr:spPr>
    </xdr:pic>
    <xdr:clientData/>
  </xdr:absoluteAnchor>
  <xdr:absoluteAnchor>
    <xdr:pos x="1560512" y="498025"/>
    <xdr:ext cx="5440363" cy="486226"/>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1560512" y="498025"/>
          <a:ext cx="5440363"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0" y="3855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3" y="1491044"/>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54233" y="1491044"/>
          <a:ext cx="935350" cy="386916"/>
        </a:xfrm>
        <a:prstGeom prst="rect">
          <a:avLst/>
        </a:prstGeom>
      </xdr:spPr>
    </xdr:pic>
    <xdr:clientData/>
  </xdr:absoluteAnchor>
  <xdr:absoluteAnchor>
    <xdr:pos x="536576" y="458337"/>
    <xdr:ext cx="5638800" cy="549726"/>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536576" y="458337"/>
          <a:ext cx="5638800"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0206" y="5125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512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94231"/>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594231"/>
          <a:ext cx="935350" cy="386916"/>
        </a:xfrm>
        <a:prstGeom prst="rect">
          <a:avLst/>
        </a:prstGeom>
      </xdr:spPr>
    </xdr:pic>
    <xdr:clientData/>
  </xdr:absoluteAnchor>
  <xdr:absoluteAnchor>
    <xdr:pos x="1330325" y="521838"/>
    <xdr:ext cx="6194425" cy="525914"/>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1330325" y="521838"/>
          <a:ext cx="61944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0" y="393475"/>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94231"/>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38358" y="1594231"/>
          <a:ext cx="935350" cy="386916"/>
        </a:xfrm>
        <a:prstGeom prst="rect">
          <a:avLst/>
        </a:prstGeom>
      </xdr:spPr>
    </xdr:pic>
    <xdr:clientData/>
  </xdr:absoluteAnchor>
  <xdr:absoluteAnchor>
    <xdr:pos x="1235076" y="513899"/>
    <xdr:ext cx="5646738" cy="573539"/>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1235076" y="513899"/>
          <a:ext cx="564673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441100"/>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441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625981"/>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30420" y="1625981"/>
          <a:ext cx="935350" cy="386916"/>
        </a:xfrm>
        <a:prstGeom prst="rect">
          <a:avLst/>
        </a:prstGeom>
      </xdr:spPr>
    </xdr:pic>
    <xdr:clientData/>
  </xdr:absoluteAnchor>
  <xdr:absoluteAnchor>
    <xdr:pos x="1219201" y="593275"/>
    <xdr:ext cx="5003800" cy="486226"/>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1219201" y="593275"/>
          <a:ext cx="50038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0" y="456975"/>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94232"/>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54232" y="1594232"/>
          <a:ext cx="935350" cy="386916"/>
        </a:xfrm>
        <a:prstGeom prst="rect">
          <a:avLst/>
        </a:prstGeom>
      </xdr:spPr>
    </xdr:pic>
    <xdr:clientData/>
  </xdr:absoluteAnchor>
  <xdr:absoluteAnchor>
    <xdr:pos x="1131889" y="561525"/>
    <xdr:ext cx="5861050" cy="517976"/>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1131889" y="561525"/>
          <a:ext cx="586105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0" y="377600"/>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76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60216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62170" y="1602169"/>
          <a:ext cx="935350" cy="386916"/>
        </a:xfrm>
        <a:prstGeom prst="rect">
          <a:avLst/>
        </a:prstGeom>
      </xdr:spPr>
    </xdr:pic>
    <xdr:clientData/>
  </xdr:absoluteAnchor>
  <xdr:absoluteAnchor>
    <xdr:pos x="1235075" y="553586"/>
    <xdr:ext cx="5821363" cy="5338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1235075" y="553586"/>
          <a:ext cx="5821363"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0" y="361725"/>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72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467232"/>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30420" y="1467232"/>
          <a:ext cx="935350" cy="386916"/>
        </a:xfrm>
        <a:prstGeom prst="rect">
          <a:avLst/>
        </a:prstGeom>
      </xdr:spPr>
    </xdr:pic>
    <xdr:clientData/>
  </xdr:absoluteAnchor>
  <xdr:absoluteAnchor>
    <xdr:pos x="1036638" y="474212"/>
    <xdr:ext cx="5448300" cy="494164"/>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1036638" y="474212"/>
          <a:ext cx="5448300"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0" y="393475"/>
    <xdr:ext cx="12733110" cy="1522745"/>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7" y="1570419"/>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806607" y="1570419"/>
          <a:ext cx="935350" cy="386916"/>
        </a:xfrm>
        <a:prstGeom prst="rect">
          <a:avLst/>
        </a:prstGeom>
      </xdr:spPr>
    </xdr:pic>
    <xdr:clientData/>
  </xdr:absoluteAnchor>
  <xdr:absoluteAnchor>
    <xdr:pos x="1362076" y="569461"/>
    <xdr:ext cx="5765800" cy="5338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1362076" y="569461"/>
          <a:ext cx="576580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0" y="377600"/>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76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62482"/>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30420" y="1562482"/>
          <a:ext cx="935350" cy="386916"/>
        </a:xfrm>
        <a:prstGeom prst="rect">
          <a:avLst/>
        </a:prstGeom>
      </xdr:spPr>
    </xdr:pic>
    <xdr:clientData/>
  </xdr:absoluteAnchor>
  <xdr:absoluteAnchor>
    <xdr:pos x="1036639" y="505961"/>
    <xdr:ext cx="5741988" cy="5338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1036639" y="505961"/>
          <a:ext cx="5741988"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0" y="464912"/>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25982"/>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14545" y="1625982"/>
          <a:ext cx="935350" cy="386916"/>
        </a:xfrm>
        <a:prstGeom prst="rect">
          <a:avLst/>
        </a:prstGeom>
      </xdr:spPr>
    </xdr:pic>
    <xdr:clientData/>
  </xdr:absoluteAnchor>
  <xdr:absoluteAnchor>
    <xdr:pos x="782638" y="561524"/>
    <xdr:ext cx="6496050" cy="478289"/>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782638" y="561524"/>
          <a:ext cx="6496050" cy="47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2269" y="361724"/>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459294"/>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459294"/>
          <a:ext cx="935350" cy="386916"/>
        </a:xfrm>
        <a:prstGeom prst="rect">
          <a:avLst/>
        </a:prstGeom>
      </xdr:spPr>
    </xdr:pic>
    <xdr:clientData/>
  </xdr:absoluteAnchor>
  <xdr:absoluteAnchor>
    <xdr:pos x="1362076" y="529774"/>
    <xdr:ext cx="5360988" cy="4703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1362076" y="529774"/>
          <a:ext cx="5360988" cy="47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0" y="496662"/>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6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633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22483" y="1633919"/>
          <a:ext cx="935350" cy="386916"/>
        </a:xfrm>
        <a:prstGeom prst="rect">
          <a:avLst/>
        </a:prstGeom>
      </xdr:spPr>
    </xdr:pic>
    <xdr:clientData/>
  </xdr:absoluteAnchor>
  <xdr:absoluteAnchor>
    <xdr:pos x="869951" y="601211"/>
    <xdr:ext cx="6400800" cy="56560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869951" y="601211"/>
          <a:ext cx="6400800" cy="5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0" y="425224"/>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2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86294"/>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14545" y="1586294"/>
          <a:ext cx="935350" cy="386916"/>
        </a:xfrm>
        <a:prstGeom prst="rect">
          <a:avLst/>
        </a:prstGeom>
      </xdr:spPr>
    </xdr:pic>
    <xdr:clientData/>
  </xdr:absoluteAnchor>
  <xdr:absoluteAnchor>
    <xdr:pos x="862013" y="545649"/>
    <xdr:ext cx="6257925" cy="541789"/>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862013" y="545649"/>
          <a:ext cx="6257925"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26081" y="393474"/>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3866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538669"/>
          <a:ext cx="935350" cy="386916"/>
        </a:xfrm>
        <a:prstGeom prst="rect">
          <a:avLst/>
        </a:prstGeom>
      </xdr:spPr>
    </xdr:pic>
    <xdr:clientData/>
  </xdr:absoluteAnchor>
  <xdr:absoluteAnchor>
    <xdr:pos x="1179514" y="553588"/>
    <xdr:ext cx="6472238" cy="517976"/>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1179514" y="553588"/>
          <a:ext cx="6472238"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0" y="282350"/>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23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14857"/>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14545" y="1514857"/>
          <a:ext cx="935350" cy="386916"/>
        </a:xfrm>
        <a:prstGeom prst="rect">
          <a:avLst/>
        </a:prstGeom>
      </xdr:spPr>
    </xdr:pic>
    <xdr:clientData/>
  </xdr:absoluteAnchor>
  <xdr:absoluteAnchor>
    <xdr:pos x="1806576" y="545650"/>
    <xdr:ext cx="5892800" cy="486226"/>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1806576" y="545650"/>
          <a:ext cx="58928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2270" y="409350"/>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0" y="4093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14857"/>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862170" y="1514857"/>
          <a:ext cx="935350" cy="386916"/>
        </a:xfrm>
        <a:prstGeom prst="rect">
          <a:avLst/>
        </a:prstGeom>
      </xdr:spPr>
    </xdr:pic>
    <xdr:clientData/>
  </xdr:absoluteAnchor>
  <xdr:absoluteAnchor>
    <xdr:pos x="1155700" y="482150"/>
    <xdr:ext cx="6130925" cy="486226"/>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1155700" y="482150"/>
          <a:ext cx="613092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10206" y="417287"/>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417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7" y="1665669"/>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838357" y="1665669"/>
          <a:ext cx="935350" cy="386916"/>
        </a:xfrm>
        <a:prstGeom prst="rect">
          <a:avLst/>
        </a:prstGeom>
      </xdr:spPr>
    </xdr:pic>
    <xdr:clientData/>
  </xdr:absoluteAnchor>
  <xdr:absoluteAnchor>
    <xdr:pos x="584201" y="458337"/>
    <xdr:ext cx="5956300" cy="565601"/>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584201" y="458337"/>
          <a:ext cx="5956300" cy="5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0" y="480787"/>
    <xdr:ext cx="12733110" cy="1522745"/>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7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78356"/>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30420" y="1578356"/>
          <a:ext cx="935350" cy="386916"/>
        </a:xfrm>
        <a:prstGeom prst="rect">
          <a:avLst/>
        </a:prstGeom>
      </xdr:spPr>
    </xdr:pic>
    <xdr:clientData/>
  </xdr:absoluteAnchor>
  <xdr:absoluteAnchor>
    <xdr:pos x="504826" y="505962"/>
    <xdr:ext cx="6091238" cy="573539"/>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504826" y="505962"/>
          <a:ext cx="609123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6081" y="393475"/>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94232"/>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46295" y="1594232"/>
          <a:ext cx="935350" cy="386916"/>
        </a:xfrm>
        <a:prstGeom prst="rect">
          <a:avLst/>
        </a:prstGeom>
      </xdr:spPr>
    </xdr:pic>
    <xdr:clientData/>
  </xdr:absoluteAnchor>
  <xdr:absoluteAnchor>
    <xdr:pos x="361950" y="505962"/>
    <xdr:ext cx="6194425" cy="597351"/>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361950" y="505962"/>
          <a:ext cx="6194425" cy="59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18144" y="456975"/>
    <xdr:ext cx="12733110" cy="1522745"/>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456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673607"/>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846295" y="1673607"/>
          <a:ext cx="935350" cy="386916"/>
        </a:xfrm>
        <a:prstGeom prst="rect">
          <a:avLst/>
        </a:prstGeom>
      </xdr:spPr>
    </xdr:pic>
    <xdr:clientData/>
  </xdr:absoluteAnchor>
  <xdr:absoluteAnchor>
    <xdr:pos x="1179512" y="498023"/>
    <xdr:ext cx="6043613" cy="510039"/>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1179512" y="498023"/>
          <a:ext cx="6043613"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0" y="345850"/>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58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70419"/>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06608" y="1570419"/>
          <a:ext cx="935350" cy="386916"/>
        </a:xfrm>
        <a:prstGeom prst="rect">
          <a:avLst/>
        </a:prstGeom>
      </xdr:spPr>
    </xdr:pic>
    <xdr:clientData/>
  </xdr:absoluteAnchor>
  <xdr:absoluteAnchor>
    <xdr:pos x="941388" y="537713"/>
    <xdr:ext cx="6051550" cy="581476"/>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941388" y="537713"/>
          <a:ext cx="6051550" cy="58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29269" y="361724"/>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269"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54544"/>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62170" y="1554544"/>
          <a:ext cx="935350" cy="386916"/>
        </a:xfrm>
        <a:prstGeom prst="rect">
          <a:avLst/>
        </a:prstGeom>
      </xdr:spPr>
    </xdr:pic>
    <xdr:clientData/>
  </xdr:absoluteAnchor>
  <xdr:absoluteAnchor>
    <xdr:pos x="1131888" y="537712"/>
    <xdr:ext cx="5988050" cy="541789"/>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1131888" y="537712"/>
          <a:ext cx="5988050"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26082" y="337912"/>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2"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7" y="1578356"/>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838357" y="1578356"/>
          <a:ext cx="935350" cy="386916"/>
        </a:xfrm>
        <a:prstGeom prst="rect">
          <a:avLst/>
        </a:prstGeom>
      </xdr:spPr>
    </xdr:pic>
    <xdr:clientData/>
  </xdr:absoluteAnchor>
  <xdr:absoluteAnchor>
    <xdr:pos x="1465263" y="505962"/>
    <xdr:ext cx="5924550" cy="525914"/>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1465263" y="505962"/>
          <a:ext cx="5924550"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41956" y="385537"/>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6"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78357"/>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846295" y="1578357"/>
          <a:ext cx="935350" cy="386916"/>
        </a:xfrm>
        <a:prstGeom prst="rect">
          <a:avLst/>
        </a:prstGeom>
      </xdr:spPr>
    </xdr:pic>
    <xdr:clientData/>
  </xdr:absoluteAnchor>
  <xdr:absoluteAnchor>
    <xdr:pos x="1417639" y="585336"/>
    <xdr:ext cx="6027738" cy="502101"/>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1417639" y="585336"/>
          <a:ext cx="6027738"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18144" y="393475"/>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8" y="1554544"/>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70108" y="1554544"/>
          <a:ext cx="935350" cy="386916"/>
        </a:xfrm>
        <a:prstGeom prst="rect">
          <a:avLst/>
        </a:prstGeom>
      </xdr:spPr>
    </xdr:pic>
    <xdr:clientData/>
  </xdr:absoluteAnchor>
  <xdr:absoluteAnchor>
    <xdr:pos x="314325" y="601213"/>
    <xdr:ext cx="8270421" cy="525914"/>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314325" y="601213"/>
          <a:ext cx="8270421"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26081" y="393475"/>
    <xdr:ext cx="12733110" cy="1522745"/>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70419"/>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854232" y="1570419"/>
          <a:ext cx="935350" cy="386916"/>
        </a:xfrm>
        <a:prstGeom prst="rect">
          <a:avLst/>
        </a:prstGeom>
      </xdr:spPr>
    </xdr:pic>
    <xdr:clientData/>
  </xdr:absoluteAnchor>
  <xdr:absoluteAnchor>
    <xdr:pos x="1338263" y="569462"/>
    <xdr:ext cx="6265863" cy="517976"/>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1338263" y="569462"/>
          <a:ext cx="6265863"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0" y="361724"/>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54544"/>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38358" y="1554544"/>
          <a:ext cx="935350" cy="386916"/>
        </a:xfrm>
        <a:prstGeom prst="rect">
          <a:avLst/>
        </a:prstGeom>
      </xdr:spPr>
    </xdr:pic>
    <xdr:clientData/>
  </xdr:absoluteAnchor>
  <xdr:absoluteAnchor>
    <xdr:pos x="1576388" y="585337"/>
    <xdr:ext cx="5702300" cy="486226"/>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1576388" y="585337"/>
          <a:ext cx="57023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10206" y="337912"/>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78356"/>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54232" y="1578356"/>
          <a:ext cx="935350" cy="386916"/>
        </a:xfrm>
        <a:prstGeom prst="rect">
          <a:avLst/>
        </a:prstGeom>
      </xdr:spPr>
    </xdr:pic>
    <xdr:clientData/>
  </xdr:absoluteAnchor>
  <xdr:absoluteAnchor>
    <xdr:pos x="1746250" y="561524"/>
    <xdr:ext cx="5743121" cy="510039"/>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1746250" y="561524"/>
          <a:ext cx="5743121"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0" y="353788"/>
    <xdr:ext cx="12733110" cy="1522745"/>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788"/>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06919"/>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830420" y="1506919"/>
          <a:ext cx="935350" cy="386916"/>
        </a:xfrm>
        <a:prstGeom prst="rect">
          <a:avLst/>
        </a:prstGeom>
      </xdr:spPr>
    </xdr:pic>
    <xdr:clientData/>
  </xdr:absoluteAnchor>
  <xdr:absoluteAnchor>
    <xdr:pos x="1862139" y="577399"/>
    <xdr:ext cx="5646738" cy="541789"/>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1862139" y="577399"/>
          <a:ext cx="5646738"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0" y="329975"/>
    <xdr:ext cx="12733110" cy="1522745"/>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9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7" y="1483106"/>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806607" y="1483106"/>
          <a:ext cx="935350" cy="386916"/>
        </a:xfrm>
        <a:prstGeom prst="rect">
          <a:avLst/>
        </a:prstGeom>
      </xdr:spPr>
    </xdr:pic>
    <xdr:clientData/>
  </xdr:absoluteAnchor>
  <xdr:absoluteAnchor>
    <xdr:pos x="2155825" y="601212"/>
    <xdr:ext cx="5408613" cy="549726"/>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2155825" y="601212"/>
          <a:ext cx="5408613"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15875" y="337911"/>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 y="337911"/>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18044"/>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14545" y="1618044"/>
          <a:ext cx="935350" cy="386916"/>
        </a:xfrm>
        <a:prstGeom prst="rect">
          <a:avLst/>
        </a:prstGeom>
      </xdr:spPr>
    </xdr:pic>
    <xdr:clientData/>
  </xdr:absoluteAnchor>
  <xdr:absoluteAnchor>
    <xdr:pos x="504824" y="545650"/>
    <xdr:ext cx="8270421" cy="525914"/>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504824" y="545650"/>
          <a:ext cx="8270421"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0" y="464912"/>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49794"/>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814545" y="1649794"/>
          <a:ext cx="935350" cy="386916"/>
        </a:xfrm>
        <a:prstGeom prst="rect">
          <a:avLst/>
        </a:prstGeom>
      </xdr:spPr>
    </xdr:pic>
    <xdr:clientData/>
  </xdr:absoluteAnchor>
  <xdr:absoluteAnchor>
    <xdr:pos x="1663701" y="609149"/>
    <xdr:ext cx="6503988" cy="510039"/>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1663701" y="609149"/>
          <a:ext cx="6503988"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34019" y="3855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19"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46607"/>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06608" y="1546607"/>
          <a:ext cx="935350" cy="386916"/>
        </a:xfrm>
        <a:prstGeom prst="rect">
          <a:avLst/>
        </a:prstGeom>
      </xdr:spPr>
    </xdr:pic>
    <xdr:clientData/>
  </xdr:absoluteAnchor>
  <xdr:absoluteAnchor>
    <xdr:pos x="1171576" y="569463"/>
    <xdr:ext cx="5670550" cy="486226"/>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1171576" y="569463"/>
          <a:ext cx="567055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18144" y="544287"/>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544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673607"/>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862170" y="1673607"/>
          <a:ext cx="935350" cy="386916"/>
        </a:xfrm>
        <a:prstGeom prst="rect">
          <a:avLst/>
        </a:prstGeom>
      </xdr:spPr>
    </xdr:pic>
    <xdr:clientData/>
  </xdr:absoluteAnchor>
  <xdr:absoluteAnchor>
    <xdr:pos x="322263" y="632962"/>
    <xdr:ext cx="8270421" cy="510039"/>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322263" y="632962"/>
          <a:ext cx="8270421"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0" y="528412"/>
    <xdr:ext cx="12733110" cy="1522745"/>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681544"/>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822483" y="1681544"/>
          <a:ext cx="935350" cy="386916"/>
        </a:xfrm>
        <a:prstGeom prst="rect">
          <a:avLst/>
        </a:prstGeom>
      </xdr:spPr>
    </xdr:pic>
    <xdr:clientData/>
  </xdr:absoluteAnchor>
  <xdr:absoluteAnchor>
    <xdr:pos x="274637" y="640900"/>
    <xdr:ext cx="8270421" cy="494164"/>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274637" y="640900"/>
          <a:ext cx="8270421"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0" y="314100"/>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2" y="1530732"/>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822482" y="1530732"/>
          <a:ext cx="935350" cy="386916"/>
        </a:xfrm>
        <a:prstGeom prst="rect">
          <a:avLst/>
        </a:prstGeom>
      </xdr:spPr>
    </xdr:pic>
    <xdr:clientData/>
  </xdr:absoluteAnchor>
  <xdr:absoluteAnchor>
    <xdr:pos x="298450" y="593275"/>
    <xdr:ext cx="8270421" cy="517976"/>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298450" y="593275"/>
          <a:ext cx="8270421"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97519" y="401412"/>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19" y="401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7" y="1546606"/>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70107" y="1546606"/>
          <a:ext cx="935350" cy="386916"/>
        </a:xfrm>
        <a:prstGeom prst="rect">
          <a:avLst/>
        </a:prstGeom>
      </xdr:spPr>
    </xdr:pic>
    <xdr:clientData/>
  </xdr:absoluteAnchor>
  <xdr:absoluteAnchor>
    <xdr:pos x="1870075" y="593275"/>
    <xdr:ext cx="5813425" cy="525914"/>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1870075" y="593275"/>
          <a:ext cx="58134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26082" y="393474"/>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2"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66920" y="1530731"/>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766920" y="1530731"/>
          <a:ext cx="935350" cy="386916"/>
        </a:xfrm>
        <a:prstGeom prst="rect">
          <a:avLst/>
        </a:prstGeom>
      </xdr:spPr>
    </xdr:pic>
    <xdr:clientData/>
  </xdr:absoluteAnchor>
  <xdr:absoluteAnchor>
    <xdr:pos x="1600200" y="529775"/>
    <xdr:ext cx="6226175" cy="549726"/>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1600200" y="529775"/>
          <a:ext cx="6226175"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0207" y="425225"/>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7" y="42522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3" y="1633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790733" y="1633919"/>
          <a:ext cx="935350" cy="386916"/>
        </a:xfrm>
        <a:prstGeom prst="rect">
          <a:avLst/>
        </a:prstGeom>
      </xdr:spPr>
    </xdr:pic>
    <xdr:clientData/>
  </xdr:absoluteAnchor>
  <xdr:absoluteAnchor>
    <xdr:pos x="1671638" y="537711"/>
    <xdr:ext cx="6249988" cy="573539"/>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1671638" y="537711"/>
          <a:ext cx="624998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73706" y="3855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06"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14857"/>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38358" y="1514857"/>
          <a:ext cx="935350" cy="386916"/>
        </a:xfrm>
        <a:prstGeom prst="rect">
          <a:avLst/>
        </a:prstGeom>
      </xdr:spPr>
    </xdr:pic>
    <xdr:clientData/>
  </xdr:absoluteAnchor>
  <xdr:absoluteAnchor>
    <xdr:pos x="1266825" y="577400"/>
    <xdr:ext cx="6829425" cy="486226"/>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1266825" y="577400"/>
          <a:ext cx="682942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zoom.us/webinar/register/WN_yCG6Z3nyQUCbTonB9kkxtw" TargetMode="External"/><Relationship Id="rId2" Type="http://schemas.openxmlformats.org/officeDocument/2006/relationships/hyperlink" Target="https://zoom.us/webinar/register/WN_J6MZxLRFQZicIMZ_P-wl2g" TargetMode="External"/><Relationship Id="rId1" Type="http://schemas.openxmlformats.org/officeDocument/2006/relationships/hyperlink" Target="https://zoom.us/webinar/register/WN__-XbikgER8ypnPs0DZtOcg"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zoom.us/webinar/register/WN_dC0pAMrpR3uAEO1tQEEoCw"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vents.teams.microsoft.com/event/68178a3b-433b-4a7b-b0b9-428802620653@db05faca-c82a-4b9d-b9c5-0f64b6755421" TargetMode="External"/><Relationship Id="rId13" Type="http://schemas.openxmlformats.org/officeDocument/2006/relationships/hyperlink" Target="https://teams.microsoft.com/meet/224562802565981?p=Q35Ugy6UIhtyQDop8j" TargetMode="External"/><Relationship Id="rId18" Type="http://schemas.openxmlformats.org/officeDocument/2006/relationships/hyperlink" Target="https://teams.microsoft.com/meet/224111297181240?p=ZuNXUeu0NrXHx25KCC" TargetMode="External"/><Relationship Id="rId26" Type="http://schemas.openxmlformats.org/officeDocument/2006/relationships/hyperlink" Target="https://events.teams.microsoft.com/event/7041b5fb-8dc5-4ee0-a806-f7336850db3e@db05faca-c82a-4b9d-b9c5-0f64b6755421" TargetMode="External"/><Relationship Id="rId39" Type="http://schemas.openxmlformats.org/officeDocument/2006/relationships/hyperlink" Target="https://events.teams.microsoft.com/event/1f603c6c-f63b-4406-b7e8-90c8d63762b1@db05faca-c82a-4b9d-b9c5-0f64b6755421" TargetMode="External"/><Relationship Id="rId3" Type="http://schemas.openxmlformats.org/officeDocument/2006/relationships/hyperlink" Target="https://events.teams.microsoft.com/event/33136792-f0c6-47ba-88a7-9753dcd26b82@db05faca-c82a-4b9d-b9c5-0f64b6755421" TargetMode="External"/><Relationship Id="rId21" Type="http://schemas.openxmlformats.org/officeDocument/2006/relationships/hyperlink" Target="https://events.teams.microsoft.com/event/97319b99-ee34-4c19-8e05-00b903ef4714@db05faca-c82a-4b9d-b9c5-0f64b6755421" TargetMode="External"/><Relationship Id="rId34" Type="http://schemas.openxmlformats.org/officeDocument/2006/relationships/hyperlink" Target="https://events.teams.microsoft.com/event/882869c5-6603-4200-85ae-e1972b0db775@db05faca-c82a-4b9d-b9c5-0f64b6755421" TargetMode="External"/><Relationship Id="rId42" Type="http://schemas.openxmlformats.org/officeDocument/2006/relationships/hyperlink" Target="https://events.teams.microsoft.com/event/6bee08e0-4426-4ffa-a478-134845ccccc5@db05faca-c82a-4b9d-b9c5-0f64b6755421" TargetMode="External"/><Relationship Id="rId7" Type="http://schemas.openxmlformats.org/officeDocument/2006/relationships/hyperlink" Target="https://events.teams.microsoft.com/event/79b6629b-c5c4-4141-8b1b-bb95193a0c14@db05faca-c82a-4b9d-b9c5-0f64b6755421" TargetMode="External"/><Relationship Id="rId12" Type="http://schemas.openxmlformats.org/officeDocument/2006/relationships/hyperlink" Target="https://teams.microsoft.com/meet/219430088767086?p=H0M3OWSe9Ha16hiQZd" TargetMode="External"/><Relationship Id="rId17" Type="http://schemas.openxmlformats.org/officeDocument/2006/relationships/hyperlink" Target="https://teams.microsoft.com/meet/233283802243183?p=jYOj0I556YLxQVSYtd" TargetMode="External"/><Relationship Id="rId25" Type="http://schemas.openxmlformats.org/officeDocument/2006/relationships/hyperlink" Target="https://events.teams.microsoft.com/event/5d46c608-214e-4026-9c09-3f76c4a03d89@db05faca-c82a-4b9d-b9c5-0f64b6755421" TargetMode="External"/><Relationship Id="rId33" Type="http://schemas.openxmlformats.org/officeDocument/2006/relationships/hyperlink" Target="https://teams.microsoft.com/meet/294746561429888?p=t4iWI2KX1cUlMnVy2u" TargetMode="External"/><Relationship Id="rId38" Type="http://schemas.openxmlformats.org/officeDocument/2006/relationships/hyperlink" Target="https://events.teams.microsoft.com/event/4a4ae77d-ee8b-4c51-ab0b-6d6b01f423c1@db05faca-c82a-4b9d-b9c5-0f64b6755421" TargetMode="External"/><Relationship Id="rId2" Type="http://schemas.openxmlformats.org/officeDocument/2006/relationships/hyperlink" Target="https://events.teams.microsoft.com/event/f31ef3b4-07cd-4d12-bbba-fb480e0187f1@db05faca-c82a-4b9d-b9c5-0f64b6755421" TargetMode="External"/><Relationship Id="rId16" Type="http://schemas.openxmlformats.org/officeDocument/2006/relationships/hyperlink" Target="https://teams.microsoft.com/meet/268200062790726?p=gdZBqVuy5UFIsOzvD7" TargetMode="External"/><Relationship Id="rId20" Type="http://schemas.openxmlformats.org/officeDocument/2006/relationships/hyperlink" Target="https://events.teams.microsoft.com/event/99a4b96d-d785-4b30-98d3-30aabd47edbf@db05faca-c82a-4b9d-b9c5-0f64b6755421" TargetMode="External"/><Relationship Id="rId29" Type="http://schemas.openxmlformats.org/officeDocument/2006/relationships/hyperlink" Target="https://teams.microsoft.com/meet/29656160577086?p=pHbRUnXxpUM5akHbeU" TargetMode="External"/><Relationship Id="rId41" Type="http://schemas.openxmlformats.org/officeDocument/2006/relationships/hyperlink" Target="https://events.teams.microsoft.com/event/5ab3e9e0-56bc-4f03-99d6-8df89512b7dd@db05faca-c82a-4b9d-b9c5-0f64b6755421" TargetMode="External"/><Relationship Id="rId1" Type="http://schemas.openxmlformats.org/officeDocument/2006/relationships/hyperlink" Target="https://events.teams.microsoft.com/event/32613f5f-3b3a-4923-8487-a33bd0b44a71@db05faca-c82a-4b9d-b9c5-0f64b6755421" TargetMode="External"/><Relationship Id="rId6" Type="http://schemas.openxmlformats.org/officeDocument/2006/relationships/hyperlink" Target="https://events.teams.microsoft.com/event/f5452a5c-214b-4257-b92f-e8947b319953@db05faca-c82a-4b9d-b9c5-0f64b6755421" TargetMode="External"/><Relationship Id="rId11" Type="http://schemas.openxmlformats.org/officeDocument/2006/relationships/hyperlink" Target="https://teams.microsoft.com/meet/21750099241251?p=m9jag5Dsp2KdNDx4ol" TargetMode="External"/><Relationship Id="rId24" Type="http://schemas.openxmlformats.org/officeDocument/2006/relationships/hyperlink" Target="https://zoom.us/webinar/register/WN_kaQrXSWWReqZCTAUZpGu7Q" TargetMode="External"/><Relationship Id="rId32" Type="http://schemas.openxmlformats.org/officeDocument/2006/relationships/hyperlink" Target="https://events.teams.microsoft.com/event/957b1f03-b4f7-436a-95a6-c6fed452e61b@db05faca-c82a-4b9d-b9c5-0f64b6755421" TargetMode="External"/><Relationship Id="rId37" Type="http://schemas.openxmlformats.org/officeDocument/2006/relationships/hyperlink" Target="https://events.teams.microsoft.com/event/3f586b93-00d9-4eb3-b87e-63ef7a27b608@db05faca-c82a-4b9d-b9c5-0f64b6755421" TargetMode="External"/><Relationship Id="rId40" Type="http://schemas.openxmlformats.org/officeDocument/2006/relationships/hyperlink" Target="https://events.teams.microsoft.com/event/b30a40b6-cbd0-4a72-8ee5-4bef84a3c99e@db05faca-c82a-4b9d-b9c5-0f64b6755421" TargetMode="External"/><Relationship Id="rId5" Type="http://schemas.openxmlformats.org/officeDocument/2006/relationships/hyperlink" Target="https://events.teams.microsoft.com/event/6ee53bcb-6030-4e07-9ae8-0f615257d970@db05faca-c82a-4b9d-b9c5-0f64b6755421" TargetMode="External"/><Relationship Id="rId15" Type="http://schemas.openxmlformats.org/officeDocument/2006/relationships/hyperlink" Target="https://teams.microsoft.com/meet/215848297934786?p=vU3OB88hGMkJOLljp0" TargetMode="External"/><Relationship Id="rId23" Type="http://schemas.openxmlformats.org/officeDocument/2006/relationships/hyperlink" Target="https://zoom.us/webinar/register/WN_zxI0ybLUSSSubdUMkyFaDA" TargetMode="External"/><Relationship Id="rId28" Type="http://schemas.openxmlformats.org/officeDocument/2006/relationships/hyperlink" Target="https://events.teams.microsoft.com/event/4676c4cd-6b84-4bcb-b797-089dc2ed0e27@db05faca-c82a-4b9d-b9c5-0f64b6755421" TargetMode="External"/><Relationship Id="rId36" Type="http://schemas.openxmlformats.org/officeDocument/2006/relationships/hyperlink" Target="https://teams.microsoft.com/meet/216737287182539?p=L216OMwk3rSyD9lrD1" TargetMode="External"/><Relationship Id="rId10" Type="http://schemas.openxmlformats.org/officeDocument/2006/relationships/hyperlink" Target="https://teams.microsoft.com/meet/224795712967229?p=Nme0py5RGaa9ijYB4a" TargetMode="External"/><Relationship Id="rId19" Type="http://schemas.openxmlformats.org/officeDocument/2006/relationships/hyperlink" Target="https://teams.microsoft.com/meet/251714840460462?p=iKUyl3NZxovoLF6usR" TargetMode="External"/><Relationship Id="rId31" Type="http://schemas.openxmlformats.org/officeDocument/2006/relationships/hyperlink" Target="https://events.teams.microsoft.com/event/d70252f5-8a3d-4f8b-9849-e985bebbcbf2@db05faca-c82a-4b9d-b9c5-0f64b6755421" TargetMode="External"/><Relationship Id="rId44" Type="http://schemas.openxmlformats.org/officeDocument/2006/relationships/drawing" Target="../drawings/drawing11.xml"/><Relationship Id="rId4" Type="http://schemas.openxmlformats.org/officeDocument/2006/relationships/hyperlink" Target="https://events.teams.microsoft.com/event/fb156619-caa4-4e3c-9a0f-ef9ac2aad2d4@db05faca-c82a-4b9d-b9c5-0f64b6755421" TargetMode="External"/><Relationship Id="rId9" Type="http://schemas.openxmlformats.org/officeDocument/2006/relationships/hyperlink" Target="https://events.teams.microsoft.com/event/1031a829-e3b2-4415-8c80-4d292ec3e4b3@db05faca-c82a-4b9d-b9c5-0f64b6755421" TargetMode="External"/><Relationship Id="rId14" Type="http://schemas.openxmlformats.org/officeDocument/2006/relationships/hyperlink" Target="https://teams.microsoft.com/meet/271716613550733?p=diB90lU9hp3RiO87q8" TargetMode="External"/><Relationship Id="rId22" Type="http://schemas.openxmlformats.org/officeDocument/2006/relationships/hyperlink" Target="https://events.teams.microsoft.com/event/7a28ea1f-8a3e-4a67-91bc-b7ce3fa137a1@db05faca-c82a-4b9d-b9c5-0f64b6755421" TargetMode="External"/><Relationship Id="rId27" Type="http://schemas.openxmlformats.org/officeDocument/2006/relationships/hyperlink" Target="https://events.teams.microsoft.com/event/e3d74f91-c6d7-4dab-839b-9a61900556ba@db05faca-c82a-4b9d-b9c5-0f64b6755421" TargetMode="External"/><Relationship Id="rId30" Type="http://schemas.openxmlformats.org/officeDocument/2006/relationships/hyperlink" Target="https://events.teams.microsoft.com/event/e88a744c-76cf-4d5a-8271-92a9387642f6@db05faca-c82a-4b9d-b9c5-0f64b6755421" TargetMode="External"/><Relationship Id="rId35" Type="http://schemas.openxmlformats.org/officeDocument/2006/relationships/hyperlink" Target="https://events.teams.microsoft.com/event/404f7a4d-3a21-454f-a691-d0d1d86cf4a4@db05faca-c82a-4b9d-b9c5-0f64b6755421"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zoom.us/webinar/register/WN_xTS4ysofRl6q6Wi4yYA5Kg" TargetMode="External"/><Relationship Id="rId7" Type="http://schemas.openxmlformats.org/officeDocument/2006/relationships/drawing" Target="../drawings/drawing12.xml"/><Relationship Id="rId2" Type="http://schemas.openxmlformats.org/officeDocument/2006/relationships/hyperlink" Target="https://zoom.us/webinar/register/WN_kaQrXSWWReqZCTAUZpGu7Q" TargetMode="External"/><Relationship Id="rId1" Type="http://schemas.openxmlformats.org/officeDocument/2006/relationships/hyperlink" Target="https://zoom.us/webinar/register/WN_q2hGRoqkTF-PGORKnFKdKw" TargetMode="External"/><Relationship Id="rId6" Type="http://schemas.openxmlformats.org/officeDocument/2006/relationships/printerSettings" Target="../printerSettings/printerSettings12.bin"/><Relationship Id="rId5" Type="http://schemas.openxmlformats.org/officeDocument/2006/relationships/hyperlink" Target="https://teams.microsoft.com/meet/298651692352467?p=tXhvB8BtrUlrRKdp2d" TargetMode="External"/><Relationship Id="rId4" Type="http://schemas.openxmlformats.org/officeDocument/2006/relationships/hyperlink" Target="tel:+19522227450,,715706776"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zoom.us/webinar/register/WN__0IIx1VYTECYcwAfELo6lg" TargetMode="External"/><Relationship Id="rId2" Type="http://schemas.openxmlformats.org/officeDocument/2006/relationships/hyperlink" Target="https://events.teams.microsoft.com/event/1116e1d8-f930-4442-9ff7-add3526b71c5@db05faca-c82a-4b9d-b9c5-0f64b6755421" TargetMode="External"/><Relationship Id="rId1" Type="http://schemas.openxmlformats.org/officeDocument/2006/relationships/hyperlink" Target="https://events.teams.microsoft.com/event/61540083-cf69-42ec-baf9-41fdbd66e417@db05faca-c82a-4b9d-b9c5-0f64b6755421"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zoom.us/webinar/register/WN_gDqCNbVCQeea-BnOkdmtpA"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events.teams.microsoft.com/event/23e97daa-64e9-4499-9086-4d120ddb64f0@db05faca-c82a-4b9d-b9c5-0f64b6755421" TargetMode="External"/><Relationship Id="rId2" Type="http://schemas.openxmlformats.org/officeDocument/2006/relationships/hyperlink" Target="https://zoom.us/webinar/register/WN_rFtdPimQQhSMtvGe_lvNTg" TargetMode="External"/><Relationship Id="rId1" Type="http://schemas.openxmlformats.org/officeDocument/2006/relationships/hyperlink" Target="https://zoom.us/webinar/register/WN__0IIx1VYTECYcwAfELo6lg"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teams.microsoft.com/meet/243768570227094?p=yMWZfPDNxP9vDUjACl" TargetMode="External"/><Relationship Id="rId7" Type="http://schemas.openxmlformats.org/officeDocument/2006/relationships/printerSettings" Target="../printerSettings/printerSettings15.bin"/><Relationship Id="rId2" Type="http://schemas.openxmlformats.org/officeDocument/2006/relationships/hyperlink" Target="https://zoom.us/webinar/register/WN_w5GrMASGTXauqaTrEIc93Q" TargetMode="External"/><Relationship Id="rId1" Type="http://schemas.openxmlformats.org/officeDocument/2006/relationships/hyperlink" Target="https://zoom.us/webinar/register/WN__0IIx1VYTECYcwAfELo6lg" TargetMode="External"/><Relationship Id="rId6" Type="http://schemas.openxmlformats.org/officeDocument/2006/relationships/hyperlink" Target="https://teams.microsoft.com/meet/229586033302382?p=GPCTwIeFikl62qBful" TargetMode="External"/><Relationship Id="rId5" Type="http://schemas.openxmlformats.org/officeDocument/2006/relationships/hyperlink" Target="https://teams.microsoft.com/meet/25506026866453?p=SLWxS9QvYkLHigOw6V" TargetMode="External"/><Relationship Id="rId4" Type="http://schemas.openxmlformats.org/officeDocument/2006/relationships/hyperlink" Target="https://teams.microsoft.com/meet/255931161210618?p=gJHvpOvLFIBCNrMe1s"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teams.microsoft.com/meet/25361211039340?p=XPO5G7tLuJZNlrXrkD" TargetMode="External"/><Relationship Id="rId3" Type="http://schemas.openxmlformats.org/officeDocument/2006/relationships/hyperlink" Target="tel:+19522227450,,526483347" TargetMode="External"/><Relationship Id="rId7" Type="http://schemas.openxmlformats.org/officeDocument/2006/relationships/hyperlink" Target="tel:+18722398456,,222789131" TargetMode="External"/><Relationship Id="rId12" Type="http://schemas.openxmlformats.org/officeDocument/2006/relationships/drawing" Target="../drawings/drawing16.xml"/><Relationship Id="rId2" Type="http://schemas.openxmlformats.org/officeDocument/2006/relationships/hyperlink" Target="https://teams.microsoft.com/meet/2490533781957?p=8g7h44YA01j9HNZGuW" TargetMode="External"/><Relationship Id="rId1" Type="http://schemas.openxmlformats.org/officeDocument/2006/relationships/hyperlink" Target="https://teams.microsoft.com/meet/24462198311111?p=CdRREyEoEcZ44AO2gE" TargetMode="External"/><Relationship Id="rId6" Type="http://schemas.openxmlformats.org/officeDocument/2006/relationships/hyperlink" Target="https://teams.microsoft.com/meet/25662167223793?p=kHXItsncA07CqeHtSD" TargetMode="External"/><Relationship Id="rId11" Type="http://schemas.openxmlformats.org/officeDocument/2006/relationships/printerSettings" Target="../printerSettings/printerSettings16.bin"/><Relationship Id="rId5" Type="http://schemas.openxmlformats.org/officeDocument/2006/relationships/hyperlink" Target="tel:+19522227450,,346216456" TargetMode="External"/><Relationship Id="rId10" Type="http://schemas.openxmlformats.org/officeDocument/2006/relationships/hyperlink" Target="https://events.teams.microsoft.com/event/08a3be26-4404-4579-88ac-06e1f9f48f25@db05faca-c82a-4b9d-b9c5-0f64b6755421" TargetMode="External"/><Relationship Id="rId4" Type="http://schemas.openxmlformats.org/officeDocument/2006/relationships/hyperlink" Target="https://teams.microsoft.com/meet/2966470044846?p=CKCWjMdanXTPyKLDQr" TargetMode="External"/><Relationship Id="rId9" Type="http://schemas.openxmlformats.org/officeDocument/2006/relationships/hyperlink" Target="tel:+18722398456,,340404541"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7" Type="http://schemas.openxmlformats.org/officeDocument/2006/relationships/hyperlink" Target="https://teams.microsoft.com/meet/256649010415092?p=wUSIlRJq7mNfzaqH3Y" TargetMode="External"/><Relationship Id="rId2"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1" Type="http://schemas.openxmlformats.org/officeDocument/2006/relationships/hyperlink" Target="https://zoom.us/webinar/register/WN__0IIx1VYTECYcwAfELo6lg" TargetMode="External"/><Relationship Id="rId6"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5"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4"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9"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events.teams.microsoft.com/event/cb566678-1c9a-461a-90c9-37e05c8471ec@db05faca-c82a-4b9d-b9c5-0f64b6755421" TargetMode="External"/><Relationship Id="rId2" Type="http://schemas.openxmlformats.org/officeDocument/2006/relationships/hyperlink" Target="https://teams.microsoft.com/meet/272975456402597?p=8NnHOyXEHxY6aJUbGj" TargetMode="External"/><Relationship Id="rId1" Type="http://schemas.openxmlformats.org/officeDocument/2006/relationships/hyperlink" Target="https://teams.microsoft.com/meet/221700936276104?p=mdQ7PDt5A25RtvhEJX" TargetMode="External"/><Relationship Id="rId6" Type="http://schemas.openxmlformats.org/officeDocument/2006/relationships/drawing" Target="../drawings/drawing19.xml"/><Relationship Id="rId5" Type="http://schemas.openxmlformats.org/officeDocument/2006/relationships/printerSettings" Target="../printerSettings/printerSettings19.bin"/><Relationship Id="rId4" Type="http://schemas.openxmlformats.org/officeDocument/2006/relationships/hyperlink" Target="https://events.teams.microsoft.com/event/4811e719-22c3-48e3-926d-2895912fbdd7@db05faca-c82a-4b9d-b9c5-0f64b67554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zoom.us/webinar/register/WN__0IIx1VYTECYcwAfELo6lg" TargetMode="External"/><Relationship Id="rId1" Type="http://schemas.openxmlformats.org/officeDocument/2006/relationships/hyperlink" Target="https://zoom.us/webinar/register/WN_gDqCNbVCQeea-BnOkdmtpA"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hyperlink" Target="https://zoom.us/webinar/register/WN_kaQrXSWWReqZCTAUZpGu7Q" TargetMode="External"/><Relationship Id="rId2" Type="http://schemas.openxmlformats.org/officeDocument/2006/relationships/hyperlink" Target="https://zoom.us/webinar/register/WN_q2hGRoqkTF-PGORKnFKdKw" TargetMode="External"/><Relationship Id="rId1" Type="http://schemas.openxmlformats.org/officeDocument/2006/relationships/hyperlink" Target="https://zoom.us/webinar/register/WN_YM5yBe5GQxe66FZdnxtOhw"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events.teams.microsoft.com/event/76236a78-0159-4671-b0a0-07937c4f26a8@db05faca-c82a-4b9d-b9c5-0f64b6755421" TargetMode="External"/><Relationship Id="rId1" Type="http://schemas.openxmlformats.org/officeDocument/2006/relationships/hyperlink" Target="https://zoom.us/webinar/register/WN_jH62oovPQHWW24dw8MCAkw"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7" Type="http://schemas.openxmlformats.org/officeDocument/2006/relationships/drawing" Target="../drawings/drawing22.xml"/><Relationship Id="rId2" Type="http://schemas.openxmlformats.org/officeDocument/2006/relationships/hyperlink" Target="https://zoom.us/webinar/register/WN_J6MZxLRFQZicIMZ_P-wl2g" TargetMode="External"/><Relationship Id="rId1" Type="http://schemas.openxmlformats.org/officeDocument/2006/relationships/hyperlink" Target="https://zoom.us/webinar/register/WN__-XbikgER8ypnPs0DZtOcg" TargetMode="External"/><Relationship Id="rId6" Type="http://schemas.openxmlformats.org/officeDocument/2006/relationships/printerSettings" Target="../printerSettings/printerSettings22.bin"/><Relationship Id="rId5" Type="http://schemas.openxmlformats.org/officeDocument/2006/relationships/hyperlink" Target="https://events.teams.microsoft.com/event/97fc3eea-8657-4f20-b251-57e3d654ba1f@db05faca-c82a-4b9d-b9c5-0f64b6755421" TargetMode="External"/><Relationship Id="rId4" Type="http://schemas.openxmlformats.org/officeDocument/2006/relationships/hyperlink" Target="https://zoom.us/webinar/register/WN_3TqGKeCHRFi7YOqHLUoSO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events.teams.microsoft.com/event/76236a78-0159-4671-b0a0-07937c4f26a8@db05faca-c82a-4b9d-b9c5-0f64b6755421" TargetMode="External"/><Relationship Id="rId1" Type="http://schemas.openxmlformats.org/officeDocument/2006/relationships/hyperlink" Target="https://zoom.us/webinar/register/WN_lg6-yXWzS0-YiwBQ096_pg"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25.xml"/><Relationship Id="rId3" Type="http://schemas.openxmlformats.org/officeDocument/2006/relationships/hyperlink" Target="https://zoom.us/j/93139376904?pwd=0VvrMwapde16aLY2h4sighMbhNq2Ta.1" TargetMode="External"/><Relationship Id="rId7" Type="http://schemas.openxmlformats.org/officeDocument/2006/relationships/printerSettings" Target="../printerSettings/printerSettings25.bin"/><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9l0mjIB_SJ-pAZSV06hQRg" TargetMode="External"/><Relationship Id="rId5" Type="http://schemas.openxmlformats.org/officeDocument/2006/relationships/hyperlink" Target="https://zoom.us/webinar/register/WN__0IIx1VYTECYcwAfELo6lg" TargetMode="External"/><Relationship Id="rId4" Type="http://schemas.openxmlformats.org/officeDocument/2006/relationships/hyperlink" Target="https://zoom.us/j/93139376904?pwd=0VvrMwapde16aLY2h4sighMbhNq2Ta.1" TargetMode="Externa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https://teams.microsoft.com/meet/260796624917271?p=YLNN0jY7FbHnSXQ0oD" TargetMode="External"/><Relationship Id="rId7" Type="http://schemas.openxmlformats.org/officeDocument/2006/relationships/hyperlink" Target="https://teams.microsoft.com/meet/256649010415092?p=wUSIlRJq7mNfzaqH3Y" TargetMode="External"/><Relationship Id="rId2" Type="http://schemas.openxmlformats.org/officeDocument/2006/relationships/hyperlink" Target="https://zoom.us/webinar/register/WN_NuEikb2YSJqXIMdq_8aEVQ" TargetMode="External"/><Relationship Id="rId1" Type="http://schemas.openxmlformats.org/officeDocument/2006/relationships/hyperlink" Target="https://zoom.us/webinar/register/WN__0IIx1VYTECYcwAfELo6lg" TargetMode="External"/><Relationship Id="rId6" Type="http://schemas.openxmlformats.org/officeDocument/2006/relationships/hyperlink" Target="https://teams.microsoft.com/meet/261142560079397?p=MeyYEmN6WYj0QRPBxS" TargetMode="External"/><Relationship Id="rId5" Type="http://schemas.openxmlformats.org/officeDocument/2006/relationships/hyperlink" Target="https://teams.microsoft.com/meet/214171355040111?p=yBgVoAAQldp5ZzyriD" TargetMode="External"/><Relationship Id="rId4" Type="http://schemas.openxmlformats.org/officeDocument/2006/relationships/hyperlink" Target="https://teams.microsoft.com/meet/226767897128083?p=FBtFVr7sAkTXriXGaz" TargetMode="External"/><Relationship Id="rId9"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s://zoom.us/webinar/register/WN_kaQrXSWWReqZCTAUZpGu7Q" TargetMode="External"/><Relationship Id="rId7" Type="http://schemas.openxmlformats.org/officeDocument/2006/relationships/drawing" Target="../drawings/drawing27.xml"/><Relationship Id="rId2" Type="http://schemas.openxmlformats.org/officeDocument/2006/relationships/hyperlink" Target="https://zoom.us/webinar/register/WN_q2hGRoqkTF-PGORKnFKdKw" TargetMode="External"/><Relationship Id="rId1" Type="http://schemas.openxmlformats.org/officeDocument/2006/relationships/hyperlink" Target="https://zoom.us/webinar/register/WN_jgr13kF2RhODlA1rH-Us8A" TargetMode="External"/><Relationship Id="rId6" Type="http://schemas.openxmlformats.org/officeDocument/2006/relationships/printerSettings" Target="../printerSettings/printerSettings27.bin"/><Relationship Id="rId5" Type="http://schemas.openxmlformats.org/officeDocument/2006/relationships/hyperlink" Target="https://events.teams.microsoft.com/event/eb195259-486a-4ee8-8251-ee37887aaea1@db05faca-c82a-4b9d-b9c5-0f64b6755421" TargetMode="External"/><Relationship Id="rId4" Type="http://schemas.openxmlformats.org/officeDocument/2006/relationships/hyperlink" Target="tel:+19522227450,,899901593"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teams.microsoft.com/meet/243768570227094?p=yMWZfPDNxP9vDUjACl" TargetMode="External"/><Relationship Id="rId7" Type="http://schemas.openxmlformats.org/officeDocument/2006/relationships/drawing" Target="../drawings/drawing28.xml"/><Relationship Id="rId2" Type="http://schemas.openxmlformats.org/officeDocument/2006/relationships/hyperlink" Target="https://zoom.us/webinar/register/WN_w5GrMASGTXauqaTrEIc93Q" TargetMode="External"/><Relationship Id="rId1" Type="http://schemas.openxmlformats.org/officeDocument/2006/relationships/hyperlink" Target="https://zoom.us/webinar/register/WN__0IIx1VYTECYcwAfELo6lg" TargetMode="External"/><Relationship Id="rId6" Type="http://schemas.openxmlformats.org/officeDocument/2006/relationships/printerSettings" Target="../printerSettings/printerSettings28.bin"/><Relationship Id="rId5" Type="http://schemas.openxmlformats.org/officeDocument/2006/relationships/hyperlink" Target="https://teams.microsoft.com/meet/25506026866453?p=SLWxS9QvYkLHigOw6V" TargetMode="External"/><Relationship Id="rId4" Type="http://schemas.openxmlformats.org/officeDocument/2006/relationships/hyperlink" Target="https://teams.microsoft.com/meet/255931161210618?p=gJHvpOvLFIBCNrMe1s"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3" Type="http://schemas.openxmlformats.org/officeDocument/2006/relationships/hyperlink" Target="https://teams.microsoft.com/meet/22544113599732?p=SPgUBuxv5OEYy3rc0y" TargetMode="External"/><Relationship Id="rId7" Type="http://schemas.openxmlformats.org/officeDocument/2006/relationships/hyperlink" Target="https://zoom.us/webinar/register/WN_J6MZxLRFQZicIMZ_P-wl2g" TargetMode="External"/><Relationship Id="rId12" Type="http://schemas.openxmlformats.org/officeDocument/2006/relationships/drawing" Target="../drawings/drawing29.xml"/><Relationship Id="rId2" Type="http://schemas.openxmlformats.org/officeDocument/2006/relationships/hyperlink" Target="https://teams.microsoft.com/meet/22544113599732?p=SPgUBuxv5OEYy3rc0y" TargetMode="External"/><Relationship Id="rId1" Type="http://schemas.openxmlformats.org/officeDocument/2006/relationships/hyperlink" Target="https://teams.microsoft.com/meet/22544113599732?p=SPgUBuxv5OEYy3rc0y" TargetMode="External"/><Relationship Id="rId6" Type="http://schemas.openxmlformats.org/officeDocument/2006/relationships/hyperlink" Target="https://zoom.us/webinar/register/WN__-XbikgER8ypnPs0DZtOcg" TargetMode="External"/><Relationship Id="rId11" Type="http://schemas.openxmlformats.org/officeDocument/2006/relationships/printerSettings" Target="../printerSettings/printerSettings29.bin"/><Relationship Id="rId5" Type="http://schemas.openxmlformats.org/officeDocument/2006/relationships/hyperlink" Target="https://teams.microsoft.com/meet/22544113599732?p=SPgUBuxv5OEYy3rc0y" TargetMode="External"/><Relationship Id="rId10" Type="http://schemas.openxmlformats.org/officeDocument/2006/relationships/hyperlink" Target="https://teams.microsoft.com/meet/288209530816129?p=4gqOCbBT8WN7whB31q" TargetMode="External"/><Relationship Id="rId4" Type="http://schemas.openxmlformats.org/officeDocument/2006/relationships/hyperlink" Target="https://teams.microsoft.com/meet/22544113599732?p=SPgUBuxv5OEYy3rc0y" TargetMode="External"/><Relationship Id="rId9" Type="http://schemas.openxmlformats.org/officeDocument/2006/relationships/hyperlink" Target="https://events.teams.microsoft.com/event/78517c25-1b69-4168-8176-0a0e9b443adf@db05faca-c82a-4b9d-b9c5-0f64b67554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zoom.us/webinar/register/WN_kaQrXSWWReqZCTAUZpGu7Q" TargetMode="External"/><Relationship Id="rId2" Type="http://schemas.openxmlformats.org/officeDocument/2006/relationships/hyperlink" Target="https://zoom.us/webinar/register/WN_q2hGRoqkTF-PGORKnFKdKw" TargetMode="External"/><Relationship Id="rId1" Type="http://schemas.openxmlformats.org/officeDocument/2006/relationships/hyperlink" Target="https://zoom.us/webinar/register/WN_YM5yBe5GQxe66FZdnxtOhw"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tel:+19522227450,,51510590" TargetMode="External"/><Relationship Id="rId3" Type="http://schemas.openxmlformats.org/officeDocument/2006/relationships/hyperlink" Target="https://zoom.us/j/93139376904?pwd=0VvrMwapde16aLY2h4sighMbhNq2Ta.1" TargetMode="External"/><Relationship Id="rId7" Type="http://schemas.openxmlformats.org/officeDocument/2006/relationships/hyperlink" Target="https://urldefense.com/v3/__https:/events.teams.microsoft.com/event/8da0340f-3dd0-433e-8b57-ec2687f967c0@db05faca-c82a-4b9d-b9c5-0f64b6755421__;!!IqUcNYopQPk7!LKAc0RjkTJwdBlC9ZY-RMbUW5OgGXTcJkCsUMkG7njH6aGgsWo2mPCCTihSlHqOp3BLGBO8xOvUQGcgFdWmMQN-X0ZU$"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9l0mjIB_SJ-pAZSV06hQRg" TargetMode="External"/><Relationship Id="rId5" Type="http://schemas.openxmlformats.org/officeDocument/2006/relationships/hyperlink" Target="https://zoom.us/webinar/register/WN__0IIx1VYTECYcwAfELo6lg" TargetMode="External"/><Relationship Id="rId10" Type="http://schemas.openxmlformats.org/officeDocument/2006/relationships/drawing" Target="../drawings/drawing30.xml"/><Relationship Id="rId4" Type="http://schemas.openxmlformats.org/officeDocument/2006/relationships/hyperlink" Target="https://zoom.us/j/93139376904?pwd=0VvrMwapde16aLY2h4sighMbhNq2Ta.1" TargetMode="External"/><Relationship Id="rId9"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zoom.us/webinar/register/WN_rFtdPimQQhSMtvGe_lvNTg" TargetMode="External"/><Relationship Id="rId1" Type="http://schemas.openxmlformats.org/officeDocument/2006/relationships/hyperlink" Target="https://zoom.us/webinar/register/WN__0IIx1VYTECYcwAfELo6lg"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hyperlink" Target="https://events.teams.microsoft.com/event/76236a78-0159-4671-b0a0-07937c4f26a8@db05faca-c82a-4b9d-b9c5-0f64b6755421" TargetMode="External"/><Relationship Id="rId2" Type="http://schemas.openxmlformats.org/officeDocument/2006/relationships/hyperlink" Target="https://zoom.us/webinar/register/WN_FZpEjyHCRm6-744Qjd_CzQ" TargetMode="External"/><Relationship Id="rId1" Type="http://schemas.openxmlformats.org/officeDocument/2006/relationships/hyperlink" Target="https://zoom.us/webinar/register/WN_lg6-yXWzS0-YiwBQ096_pg" TargetMode="External"/><Relationship Id="rId5" Type="http://schemas.openxmlformats.org/officeDocument/2006/relationships/drawing" Target="../drawings/drawing32.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https://events.teams.microsoft.com/event/5c10c6d2-cd17-4853-93bd-d0b2efbc58ab@db05faca-c82a-4b9d-b9c5-0f64b6755421" TargetMode="External"/><Relationship Id="rId2" Type="http://schemas.openxmlformats.org/officeDocument/2006/relationships/hyperlink" Target="https://zoom.us/webinar/register/WN_jH62oovPQHWW24dw8MCAkw" TargetMode="External"/><Relationship Id="rId1" Type="http://schemas.openxmlformats.org/officeDocument/2006/relationships/hyperlink" Target="https://zoom.us/webinar/register/WN_PLhIEBE0QyKtBOmllaiGzA" TargetMode="External"/><Relationship Id="rId6" Type="http://schemas.openxmlformats.org/officeDocument/2006/relationships/drawing" Target="../drawings/drawing33.xml"/><Relationship Id="rId5" Type="http://schemas.openxmlformats.org/officeDocument/2006/relationships/printerSettings" Target="../printerSettings/printerSettings33.bin"/><Relationship Id="rId4" Type="http://schemas.openxmlformats.org/officeDocument/2006/relationships/hyperlink" Target="https://teams.microsoft.com/meet/27550734757260?p=d9sdZLLfO1soT5U7QJ"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7" Type="http://schemas.openxmlformats.org/officeDocument/2006/relationships/drawing" Target="../drawings/drawing34.xml"/><Relationship Id="rId2"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1"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6" Type="http://schemas.openxmlformats.org/officeDocument/2006/relationships/printerSettings" Target="../printerSettings/printerSettings34.bin"/><Relationship Id="rId5"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4"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s://events.teams.microsoft.com/event/2cafb05f-43b7-4456-b777-a8a25dc2453e@db05faca-c82a-4b9d-b9c5-0f64b6755421" TargetMode="External"/><Relationship Id="rId3" Type="http://schemas.openxmlformats.org/officeDocument/2006/relationships/hyperlink" Target="https://zoom.us/webinar/register/WN_Ak-iIHecTvKmMlhUGqLUnA" TargetMode="External"/><Relationship Id="rId7" Type="http://schemas.openxmlformats.org/officeDocument/2006/relationships/hyperlink" Target="https://events.teams.microsoft.com/event/fa0dc9a4-76e5-4b81-a444-79dbb108f426@db05faca-c82a-4b9d-b9c5-0f64b6755421" TargetMode="External"/><Relationship Id="rId2" Type="http://schemas.openxmlformats.org/officeDocument/2006/relationships/hyperlink" Target="https://zoom.us/webinar/register/WN__0IIx1VYTECYcwAfELo6lg" TargetMode="External"/><Relationship Id="rId1" Type="http://schemas.openxmlformats.org/officeDocument/2006/relationships/hyperlink" Target="https://events.teams.microsoft.com/event/30e3873d-32fa-4f1a-afd8-522ce94b4163@db05faca-c82a-4b9d-b9c5-0f64b6755421" TargetMode="External"/><Relationship Id="rId6" Type="http://schemas.openxmlformats.org/officeDocument/2006/relationships/hyperlink" Target="https://events.teams.microsoft.com/event/4047f14a-a26f-4cdf-bbce-f216859ee2cb@db05faca-c82a-4b9d-b9c5-0f64b6755421" TargetMode="External"/><Relationship Id="rId5" Type="http://schemas.openxmlformats.org/officeDocument/2006/relationships/hyperlink" Target="https://events.teams.microsoft.com/event/6cff5f00-83b3-49ec-825d-fdeeb59a5a86@db05faca-c82a-4b9d-b9c5-0f64b6755421" TargetMode="External"/><Relationship Id="rId10" Type="http://schemas.openxmlformats.org/officeDocument/2006/relationships/drawing" Target="../drawings/drawing35.xml"/><Relationship Id="rId4" Type="http://schemas.openxmlformats.org/officeDocument/2006/relationships/hyperlink" Target="https://forms.office.com/r/M1LFRVwTa1" TargetMode="External"/><Relationship Id="rId9"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hyperlink" Target="https://events.teams.microsoft.com/event/5c10c6d2-cd17-4853-93bd-d0b2efbc58ab@db05faca-c82a-4b9d-b9c5-0f64b6755421" TargetMode="External"/><Relationship Id="rId13" Type="http://schemas.openxmlformats.org/officeDocument/2006/relationships/hyperlink" Target="https://teams.microsoft.com/meet/279089084739349?p=a5IZAp8wstLZPpFsRO" TargetMode="External"/><Relationship Id="rId18" Type="http://schemas.openxmlformats.org/officeDocument/2006/relationships/drawing" Target="../drawings/drawing36.xml"/><Relationship Id="rId3" Type="http://schemas.openxmlformats.org/officeDocument/2006/relationships/hyperlink" Target="https://teams.microsoft.com/meet/263083563326082?p=9fHgpSbHKWBfvqaP4U" TargetMode="External"/><Relationship Id="rId7" Type="http://schemas.openxmlformats.org/officeDocument/2006/relationships/hyperlink" Target="https://zoom.us/webinar/register/WN_jH62oovPQHWW24dw8MCAkw" TargetMode="External"/><Relationship Id="rId12" Type="http://schemas.openxmlformats.org/officeDocument/2006/relationships/hyperlink" Target="https://teams.microsoft.com/meet/275694181086752?p=BcFri0ajLaL7IvbAwG" TargetMode="External"/><Relationship Id="rId17" Type="http://schemas.openxmlformats.org/officeDocument/2006/relationships/printerSettings" Target="../printerSettings/printerSettings36.bin"/><Relationship Id="rId2" Type="http://schemas.openxmlformats.org/officeDocument/2006/relationships/hyperlink" Target="https://teams.microsoft.com/meet/265381146292717?p=d3r0ltHAYYNs63daNN" TargetMode="External"/><Relationship Id="rId16" Type="http://schemas.openxmlformats.org/officeDocument/2006/relationships/hyperlink" Target="https://teams.microsoft.com/meet/275694181086752?p=BcFri0ajLaL7IvbAwG" TargetMode="External"/><Relationship Id="rId1" Type="http://schemas.openxmlformats.org/officeDocument/2006/relationships/hyperlink" Target="https://teams.microsoft.com/meet/218509075376899?p=OaLOm5X3RnZXRVRy5J" TargetMode="External"/><Relationship Id="rId6" Type="http://schemas.openxmlformats.org/officeDocument/2006/relationships/hyperlink" Target="https://zoom.us/webinar/register/WN_PLhIEBE0QyKtBOmllaiGzA" TargetMode="External"/><Relationship Id="rId11" Type="http://schemas.openxmlformats.org/officeDocument/2006/relationships/hyperlink" Target="https://teams.microsoft.com/meet/279089084739349?p=a5IZAp8wstLZPpFsRO" TargetMode="External"/><Relationship Id="rId5" Type="http://schemas.openxmlformats.org/officeDocument/2006/relationships/hyperlink" Target="https://teams.microsoft.com/meet/259841981479482?p=rQbcL8i9cMMjO6bBfL" TargetMode="External"/><Relationship Id="rId15" Type="http://schemas.openxmlformats.org/officeDocument/2006/relationships/hyperlink" Target="https://teams.microsoft.com/meet/279089084739349?p=a5IZAp8wstLZPpFsRO" TargetMode="External"/><Relationship Id="rId10" Type="http://schemas.openxmlformats.org/officeDocument/2006/relationships/hyperlink" Target="https://events.teams.microsoft.com/event/258f535a-45fc-4aa9-be09-597a123ded35@db05faca-c82a-4b9d-b9c5-0f64b6755421" TargetMode="External"/><Relationship Id="rId4" Type="http://schemas.openxmlformats.org/officeDocument/2006/relationships/hyperlink" Target="https://teams.microsoft.com/meet/280314708215783?p=U50zkiWDB70mCuauvx" TargetMode="External"/><Relationship Id="rId9" Type="http://schemas.openxmlformats.org/officeDocument/2006/relationships/hyperlink" Target="https://events.teams.microsoft.com/event/97787936-7d7f-4e03-9401-7404581a27ae@db05faca-c82a-4b9d-b9c5-0f64b6755421" TargetMode="External"/><Relationship Id="rId14" Type="http://schemas.openxmlformats.org/officeDocument/2006/relationships/hyperlink" Target="https://teams.microsoft.com/meet/275694181086752?p=BcFri0ajLaL7IvbAwG" TargetMode="External"/></Relationships>
</file>

<file path=xl/worksheets/_rels/sheet37.xml.rels><?xml version="1.0" encoding="UTF-8" standalone="yes"?>
<Relationships xmlns="http://schemas.openxmlformats.org/package/2006/relationships"><Relationship Id="rId8" Type="http://schemas.openxmlformats.org/officeDocument/2006/relationships/drawing" Target="../drawings/drawing37.xml"/><Relationship Id="rId3" Type="http://schemas.openxmlformats.org/officeDocument/2006/relationships/hyperlink" Target="https://teams.microsoft.com/meet/29647802373774?p=DFnTBGLFaBxIBD6QVr" TargetMode="External"/><Relationship Id="rId7" Type="http://schemas.openxmlformats.org/officeDocument/2006/relationships/printerSettings" Target="../printerSettings/printerSettings37.bin"/><Relationship Id="rId2" Type="http://schemas.openxmlformats.org/officeDocument/2006/relationships/hyperlink" Target="https://teams.microsoft.com/meet/253322710621809?p=wbgmjcin2Vf5XhqZuN" TargetMode="External"/><Relationship Id="rId1" Type="http://schemas.openxmlformats.org/officeDocument/2006/relationships/hyperlink" Target="https://teams.microsoft.com/meet/213873194462740?p=wC3e8d4vBfcWNKolKK" TargetMode="External"/><Relationship Id="rId6" Type="http://schemas.openxmlformats.org/officeDocument/2006/relationships/hyperlink" Target="https://teams.microsoft.com/meet/236778942967389?p=7ojC8CuWQ2AEj5Q0Tx" TargetMode="External"/><Relationship Id="rId5" Type="http://schemas.openxmlformats.org/officeDocument/2006/relationships/hyperlink" Target="https://teams.microsoft.com/meet/273562907270975?p=OmHrFStL0w3xabPQVx" TargetMode="External"/><Relationship Id="rId4" Type="http://schemas.openxmlformats.org/officeDocument/2006/relationships/hyperlink" Target="https://teams.microsoft.com/meet/243036074692496?p=3ZKeYx06jQF9blQR4u" TargetMode="External"/></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8.bin"/><Relationship Id="rId3" Type="http://schemas.openxmlformats.org/officeDocument/2006/relationships/hyperlink" Target="https://events.teams.microsoft.com/event/1fc9bc89-8b7d-4507-b0df-8b405795c9a9@db05faca-c82a-4b9d-b9c5-0f64b6755421" TargetMode="External"/><Relationship Id="rId7" Type="http://schemas.openxmlformats.org/officeDocument/2006/relationships/hyperlink" Target="tel:+19522227450,,552355775" TargetMode="External"/><Relationship Id="rId2" Type="http://schemas.openxmlformats.org/officeDocument/2006/relationships/hyperlink" Target="https://forms.office.com/r/WMihurQBNR" TargetMode="External"/><Relationship Id="rId1" Type="http://schemas.openxmlformats.org/officeDocument/2006/relationships/hyperlink" Target="https://forms.office.com/r/WMihurQBNR" TargetMode="External"/><Relationship Id="rId6" Type="http://schemas.openxmlformats.org/officeDocument/2006/relationships/hyperlink" Target="https://events.teams.microsoft.com/event/f583e5a0-90a0-47e9-a7db-46cb684777d4@db05faca-c82a-4b9d-b9c5-0f64b6755421" TargetMode="External"/><Relationship Id="rId5" Type="http://schemas.openxmlformats.org/officeDocument/2006/relationships/hyperlink" Target="https://forms.office.com/r/gFWgRcraCd" TargetMode="External"/><Relationship Id="rId4" Type="http://schemas.openxmlformats.org/officeDocument/2006/relationships/hyperlink" Target="https://forms.office.com/r/gFWgRcraCd" TargetMode="External"/><Relationship Id="rId9"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hyperlink" Target="https://teams.microsoft.com/meet/298355035151905?p=OvUkLTrFeq9vNwQVQN" TargetMode="External"/><Relationship Id="rId2" Type="http://schemas.openxmlformats.org/officeDocument/2006/relationships/hyperlink" Target="https://zoom.us/webinar/register/WN_XPoUhnhvRWKGL6soXpCd7g" TargetMode="External"/><Relationship Id="rId1" Type="http://schemas.openxmlformats.org/officeDocument/2006/relationships/hyperlink" Target="https://zoom.us/webinar/register/WN__0IIx1VYTECYcwAfELo6lg" TargetMode="External"/><Relationship Id="rId6" Type="http://schemas.openxmlformats.org/officeDocument/2006/relationships/drawing" Target="../drawings/drawing39.xml"/><Relationship Id="rId5" Type="http://schemas.openxmlformats.org/officeDocument/2006/relationships/printerSettings" Target="../printerSettings/printerSettings39.bin"/><Relationship Id="rId4" Type="http://schemas.openxmlformats.org/officeDocument/2006/relationships/hyperlink" Target="tel:+19522227450,,66414196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zoom.us/webinar/register/WN_kaQrXSWWReqZCTAUZpGu7Q" TargetMode="External"/><Relationship Id="rId7" Type="http://schemas.openxmlformats.org/officeDocument/2006/relationships/drawing" Target="../drawings/drawing4.xml"/><Relationship Id="rId2" Type="http://schemas.openxmlformats.org/officeDocument/2006/relationships/hyperlink" Target="https://zoom.us/webinar/register/WN_q2hGRoqkTF-PGORKnFKdKw" TargetMode="External"/><Relationship Id="rId1" Type="http://schemas.openxmlformats.org/officeDocument/2006/relationships/hyperlink" Target="https://zoom.us/webinar/register/WN_jgr13kF2RhODlA1rH-Us8A" TargetMode="External"/><Relationship Id="rId6" Type="http://schemas.openxmlformats.org/officeDocument/2006/relationships/printerSettings" Target="../printerSettings/printerSettings4.bin"/><Relationship Id="rId5" Type="http://schemas.openxmlformats.org/officeDocument/2006/relationships/hyperlink" Target="https://events.teams.microsoft.com/event/461050cf-7cd3-411d-86e4-f362685fbc97@db05faca-c82a-4b9d-b9c5-0f64b6755421" TargetMode="External"/><Relationship Id="rId4" Type="http://schemas.openxmlformats.org/officeDocument/2006/relationships/hyperlink" Target="tel:+19522227450,,492720600"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webinar/register/WN__-XbikgER8ypnPs0DZtOcg" TargetMode="External"/><Relationship Id="rId13" Type="http://schemas.openxmlformats.org/officeDocument/2006/relationships/drawing" Target="../drawings/drawing40.xml"/><Relationship Id="rId3" Type="http://schemas.openxmlformats.org/officeDocument/2006/relationships/hyperlink" Target="https://teams.microsoft.com/meet/237320775512801?p=VOxPaUbbDfPhgR7VmC" TargetMode="External"/><Relationship Id="rId7" Type="http://schemas.openxmlformats.org/officeDocument/2006/relationships/hyperlink" Target="https://events.teams.microsoft.com/event/905c5938-e517-4b3d-bc1d-d257974dc700@db05faca-c82a-4b9d-b9c5-0f64b6755421" TargetMode="External"/><Relationship Id="rId12" Type="http://schemas.openxmlformats.org/officeDocument/2006/relationships/printerSettings" Target="../printerSettings/printerSettings40.bin"/><Relationship Id="rId2" Type="http://schemas.openxmlformats.org/officeDocument/2006/relationships/hyperlink" Target="https://teams.microsoft.com/meet/293693427720663?p=W7EefYfmC0F6YFFDQ2" TargetMode="External"/><Relationship Id="rId1" Type="http://schemas.openxmlformats.org/officeDocument/2006/relationships/hyperlink" Target="https://teams.microsoft.com/meet/258686733526352?p=aaFZ5zbrBuwWynqKJ1" TargetMode="External"/><Relationship Id="rId6" Type="http://schemas.openxmlformats.org/officeDocument/2006/relationships/hyperlink" Target="https://teams.microsoft.com/meet/271693491635846?p=uuZjFCtdIS3a0Bs6qW" TargetMode="External"/><Relationship Id="rId11" Type="http://schemas.openxmlformats.org/officeDocument/2006/relationships/hyperlink" Target="https://zoom.us/webinar/register/WN_dC0pAMrpR3uAEO1tQEEoCw" TargetMode="External"/><Relationship Id="rId5" Type="http://schemas.openxmlformats.org/officeDocument/2006/relationships/hyperlink" Target="https://teams.microsoft.com/meet/233478399816441?p=zAODOtF3BhDLmzidnc" TargetMode="External"/><Relationship Id="rId10" Type="http://schemas.openxmlformats.org/officeDocument/2006/relationships/hyperlink" Target="https://zoom.us/webinar/register/WN_yCG6Z3nyQUCbTonB9kkxtw" TargetMode="External"/><Relationship Id="rId4" Type="http://schemas.openxmlformats.org/officeDocument/2006/relationships/hyperlink" Target="https://teams.microsoft.com/meet/282597148553570?p=EdXLXo6xINpgRVY3AZ" TargetMode="External"/><Relationship Id="rId9" Type="http://schemas.openxmlformats.org/officeDocument/2006/relationships/hyperlink" Target="https://zoom.us/webinar/register/WN_J6MZxLRFQZicIMZ_P-wl2g"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events.teams.microsoft.com/event/76236a78-0159-4671-b0a0-07937c4f26a8@db05faca-c82a-4b9d-b9c5-0f64b6755421" TargetMode="External"/><Relationship Id="rId1" Type="http://schemas.openxmlformats.org/officeDocument/2006/relationships/hyperlink" Target="https://zoom.us/webinar/register/WN_lg6-yXWzS0-YiwBQ096_pg"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8" Type="http://schemas.openxmlformats.org/officeDocument/2006/relationships/drawing" Target="../drawings/drawing42.xml"/><Relationship Id="rId3" Type="http://schemas.openxmlformats.org/officeDocument/2006/relationships/hyperlink" Target="https://zoom.us/webinar/register/WN__-XbikgER8ypnPs0DZtOcg" TargetMode="External"/><Relationship Id="rId7" Type="http://schemas.openxmlformats.org/officeDocument/2006/relationships/printerSettings" Target="../printerSettings/printerSettings42.bin"/><Relationship Id="rId2" Type="http://schemas.openxmlformats.org/officeDocument/2006/relationships/hyperlink" Target="https://events.teams.microsoft.com/event/dd8411c6-d53a-4b19-afbb-84776b8b7729@db05faca-c82a-4b9d-b9c5-0f64b6755421" TargetMode="External"/><Relationship Id="rId1" Type="http://schemas.openxmlformats.org/officeDocument/2006/relationships/hyperlink" Target="https://events.teams.microsoft.com/event/dd8411c6-d53a-4b19-afbb-84776b8b7729@db05faca-c82a-4b9d-b9c5-0f64b6755421" TargetMode="External"/><Relationship Id="rId6" Type="http://schemas.openxmlformats.org/officeDocument/2006/relationships/hyperlink" Target="https://events.teams.microsoft.com/event/50e17ce4-5b11-4432-93f4-9533258e8ea0@db05faca-c82a-4b9d-b9c5-0f64b6755421"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J6MZxLRFQZicIMZ_P-wl2g"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zoom.us/webinar/register/WN_rFtdPimQQhSMtvGe_lvNTg" TargetMode="External"/><Relationship Id="rId1" Type="http://schemas.openxmlformats.org/officeDocument/2006/relationships/hyperlink" Target="https://zoom.us/webinar/register/WN__0IIx1VYTECYcwAfELo6lg"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8" Type="http://schemas.openxmlformats.org/officeDocument/2006/relationships/hyperlink" Target="https://teams.microsoft.com/meet/285484095180421?p=ruLprTy2yp4b9iRfN7" TargetMode="External"/><Relationship Id="rId13" Type="http://schemas.openxmlformats.org/officeDocument/2006/relationships/printerSettings" Target="../printerSettings/printerSettings44.bin"/><Relationship Id="rId3" Type="http://schemas.openxmlformats.org/officeDocument/2006/relationships/hyperlink" Target="https://events.teams.microsoft.com/event/7121a373-8d02-41de-8c78-ecf2a0c4b1cd@db05faca-c82a-4b9d-b9c5-0f64b6755421/registration" TargetMode="External"/><Relationship Id="rId7" Type="http://schemas.openxmlformats.org/officeDocument/2006/relationships/hyperlink" Target="https://teams.microsoft.com/meet/28739705229084?p=4jgCImBmtCWihI7ubw" TargetMode="External"/><Relationship Id="rId12" Type="http://schemas.openxmlformats.org/officeDocument/2006/relationships/hyperlink" Target="https://zoom.us/webinar/register/WN_dC0pAMrpR3uAEO1tQEEoCw" TargetMode="External"/><Relationship Id="rId2" Type="http://schemas.openxmlformats.org/officeDocument/2006/relationships/hyperlink" Target="https://events.teams.microsoft.com/event/6f8a25d8-df2c-4962-825a-e54ae784659f@db05faca-c82a-4b9d-b9c5-0f64b6755421/registration" TargetMode="External"/><Relationship Id="rId1" Type="http://schemas.openxmlformats.org/officeDocument/2006/relationships/hyperlink" Target="https://events.teams.microsoft.com/event/4af4e551-3979-4ed5-b26d-fa461792bae5@db05faca-c82a-4b9d-b9c5-0f64b6755421/registration" TargetMode="External"/><Relationship Id="rId6" Type="http://schemas.openxmlformats.org/officeDocument/2006/relationships/hyperlink" Target="https://teams.microsoft.com/meet/299827648240965?p=O3JLZYuIEQavNVs6mQ" TargetMode="External"/><Relationship Id="rId11" Type="http://schemas.openxmlformats.org/officeDocument/2006/relationships/hyperlink" Target="https://zoom.us/webinar/register/WN_J6MZxLRFQZicIMZ_P-wl2g" TargetMode="External"/><Relationship Id="rId5" Type="http://schemas.openxmlformats.org/officeDocument/2006/relationships/hyperlink" Target="https://teams.microsoft.com/meet/254807538274978?p=nd1JSASTIIJfMw8GBp" TargetMode="External"/><Relationship Id="rId10" Type="http://schemas.openxmlformats.org/officeDocument/2006/relationships/hyperlink" Target="https://zoom.us/webinar/register/WN__-XbikgER8ypnPs0DZtOcg" TargetMode="External"/><Relationship Id="rId4" Type="http://schemas.openxmlformats.org/officeDocument/2006/relationships/hyperlink" Target="https://teams.microsoft.com/meet/269307181686632?p=sXdh33fBlKESgN97UU" TargetMode="External"/><Relationship Id="rId9" Type="http://schemas.openxmlformats.org/officeDocument/2006/relationships/hyperlink" Target="https://zoom.us/webinar/register/WN_WVrgEI3DSDi9w0Y1qPcaXQ" TargetMode="External"/><Relationship Id="rId1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8" Type="http://schemas.openxmlformats.org/officeDocument/2006/relationships/hyperlink" Target="https://events.teams.microsoft.com/event/6e8b0c18-e279-4a0c-82f0-1e3cbc8cd4bd@db05faca-c82a-4b9d-b9c5-0f64b6755421" TargetMode="External"/><Relationship Id="rId13" Type="http://schemas.openxmlformats.org/officeDocument/2006/relationships/hyperlink" Target="https://events.teams.microsoft.com/event/26df666b-1ff3-4a69-9461-684d3c9086f3@db05faca-c82a-4b9d-b9c5-0f64b6755421" TargetMode="External"/><Relationship Id="rId18" Type="http://schemas.openxmlformats.org/officeDocument/2006/relationships/hyperlink" Target="https://events.teams.microsoft.com/event/7e5be2b7-f75f-4169-97c8-7e864285dc70@db05faca-c82a-4b9d-b9c5-0f64b6755421" TargetMode="External"/><Relationship Id="rId3" Type="http://schemas.openxmlformats.org/officeDocument/2006/relationships/hyperlink" Target="https://teams.microsoft.com/meet/223411902336871?p=7LY631ITIvfbD6ZjZA" TargetMode="External"/><Relationship Id="rId21" Type="http://schemas.openxmlformats.org/officeDocument/2006/relationships/drawing" Target="../drawings/drawing45.xml"/><Relationship Id="rId7" Type="http://schemas.openxmlformats.org/officeDocument/2006/relationships/hyperlink" Target="https://events.teams.microsoft.com/event/1963066e-18be-4557-a158-5b655a851e94@db05faca-c82a-4b9d-b9c5-0f64b6755421" TargetMode="External"/><Relationship Id="rId12" Type="http://schemas.openxmlformats.org/officeDocument/2006/relationships/hyperlink" Target="https://events.teams.microsoft.com/event/e3093d1b-a78e-4605-b54e-7d564fa375c9@db05faca-c82a-4b9d-b9c5-0f64b6755421" TargetMode="External"/><Relationship Id="rId17" Type="http://schemas.openxmlformats.org/officeDocument/2006/relationships/hyperlink" Target="https://events.teams.microsoft.com/event/74dceb42-85db-4414-9380-c8f2f1852506@db05faca-c82a-4b9d-b9c5-0f64b6755421" TargetMode="External"/><Relationship Id="rId2" Type="http://schemas.openxmlformats.org/officeDocument/2006/relationships/hyperlink" Target="https://teams.microsoft.com/meet/288730818298212?p=oydw9oMHqE6iGQKaFZ" TargetMode="External"/><Relationship Id="rId16" Type="http://schemas.openxmlformats.org/officeDocument/2006/relationships/hyperlink" Target="https://events.teams.microsoft.com/event/78a59911-309f-4a6c-919f-80f18c51e56a@db05faca-c82a-4b9d-b9c5-0f64b6755421" TargetMode="External"/><Relationship Id="rId20" Type="http://schemas.openxmlformats.org/officeDocument/2006/relationships/printerSettings" Target="../printerSettings/printerSettings45.bin"/><Relationship Id="rId1" Type="http://schemas.openxmlformats.org/officeDocument/2006/relationships/hyperlink" Target="https://teams.microsoft.com/meet/2242371402407?p=FXGjgCOpzBWEUQhiUv" TargetMode="External"/><Relationship Id="rId6" Type="http://schemas.openxmlformats.org/officeDocument/2006/relationships/hyperlink" Target="https://teams.microsoft.com/meet/219680985026903?p=INNl3HTFNclFkmuEKm" TargetMode="External"/><Relationship Id="rId11" Type="http://schemas.openxmlformats.org/officeDocument/2006/relationships/hyperlink" Target="https://events.teams.microsoft.com/event/79acea07-baff-4eae-a026-972b1816be21@db05faca-c82a-4b9d-b9c5-0f64b6755421" TargetMode="External"/><Relationship Id="rId5" Type="http://schemas.openxmlformats.org/officeDocument/2006/relationships/hyperlink" Target="https://teams.microsoft.com/meet/216970110327575?p=0hxRVkr4pHkfrFivwR" TargetMode="External"/><Relationship Id="rId15" Type="http://schemas.openxmlformats.org/officeDocument/2006/relationships/hyperlink" Target="https://events.teams.microsoft.com/event/db5112bb-1f56-4cb6-836c-f0d12cdbf835@db05faca-c82a-4b9d-b9c5-0f64b6755421" TargetMode="External"/><Relationship Id="rId10" Type="http://schemas.openxmlformats.org/officeDocument/2006/relationships/hyperlink" Target="https://events.teams.microsoft.com/event/d0fca4a8-59f5-467b-9a3e-a7356befb8da@db05faca-c82a-4b9d-b9c5-0f64b6755421" TargetMode="External"/><Relationship Id="rId19" Type="http://schemas.openxmlformats.org/officeDocument/2006/relationships/hyperlink" Target="https://teams.microsoft.com/meet/26461013759972?p=F7b0jwL70Yj64vMHVf" TargetMode="External"/><Relationship Id="rId4" Type="http://schemas.openxmlformats.org/officeDocument/2006/relationships/hyperlink" Target="https://teams.microsoft.com/meet/274036499229718?p=P2pD20lGFLYMaBNhPg" TargetMode="External"/><Relationship Id="rId9" Type="http://schemas.openxmlformats.org/officeDocument/2006/relationships/hyperlink" Target="https://events.teams.microsoft.com/event/c44d82a6-a96a-4f77-aa36-06200bfa1ed9@db05faca-c82a-4b9d-b9c5-0f64b6755421" TargetMode="External"/><Relationship Id="rId14" Type="http://schemas.openxmlformats.org/officeDocument/2006/relationships/hyperlink" Target="https://events.teams.microsoft.com/event/e2b26fb3-4fbf-41a9-b4c5-e5d87f04b443@db05faca-c82a-4b9d-b9c5-0f64b6755421" TargetMode="External"/></Relationships>
</file>

<file path=xl/worksheets/_rels/sheet46.xml.rels><?xml version="1.0" encoding="UTF-8" standalone="yes"?>
<Relationships xmlns="http://schemas.openxmlformats.org/package/2006/relationships"><Relationship Id="rId8" Type="http://schemas.openxmlformats.org/officeDocument/2006/relationships/drawing" Target="../drawings/drawing46.xml"/><Relationship Id="rId3" Type="http://schemas.openxmlformats.org/officeDocument/2006/relationships/hyperlink" Target="https://zoom.us/webinar/register/WN__0IIx1VYTECYcwAfELo6lg" TargetMode="External"/><Relationship Id="rId7" Type="http://schemas.openxmlformats.org/officeDocument/2006/relationships/printerSettings" Target="../printerSettings/printerSettings46.bin"/><Relationship Id="rId2" Type="http://schemas.openxmlformats.org/officeDocument/2006/relationships/hyperlink" Target="https://zoom.us/j/97385695257?pwd=DkbOaZbcpAO9XH6votIPyV6p0qL5zR.1" TargetMode="External"/><Relationship Id="rId1" Type="http://schemas.openxmlformats.org/officeDocument/2006/relationships/hyperlink" Target="https://zoom.us/j/95834644190?pwd=ihttxvKRfzE1TY9slbom2lnqE9Zq4G.1" TargetMode="External"/><Relationship Id="rId6" Type="http://schemas.openxmlformats.org/officeDocument/2006/relationships/hyperlink" Target="https://zoom.us/j/96562398281?pwd=fDoOpaoJSawtm4b7dixaMvGH6Q01EQ.1" TargetMode="External"/><Relationship Id="rId5" Type="http://schemas.openxmlformats.org/officeDocument/2006/relationships/hyperlink" Target="https://zoom.us/j/97517787627?pwd=YLcZYQYEzCW6fVAVnmtZWPpVNaigh6.1" TargetMode="External"/><Relationship Id="rId4" Type="http://schemas.openxmlformats.org/officeDocument/2006/relationships/hyperlink" Target="https://zoom.us/webinar/register/WN_c_Ox6Ow3R8Od1AwOLBBGww" TargetMode="External"/></Relationships>
</file>

<file path=xl/worksheets/_rels/sheet47.xml.rels><?xml version="1.0" encoding="UTF-8" standalone="yes"?>
<Relationships xmlns="http://schemas.openxmlformats.org/package/2006/relationships"><Relationship Id="rId8" Type="http://schemas.openxmlformats.org/officeDocument/2006/relationships/hyperlink" Target="https://zoom.us/webinar/register/WN_JlCBgp39SlSQBPDYpe1tLQ" TargetMode="External"/><Relationship Id="rId3" Type="http://schemas.openxmlformats.org/officeDocument/2006/relationships/hyperlink" Target="https://zoom.us/meeting/register/uyZBtaJ7Sn6Zc4NBsUE-fA" TargetMode="External"/><Relationship Id="rId7" Type="http://schemas.openxmlformats.org/officeDocument/2006/relationships/hyperlink" Target="https://zoom.us/webinar/register/WN_dC0pAMrpR3uAEO1tQEEoCw" TargetMode="External"/><Relationship Id="rId12" Type="http://schemas.openxmlformats.org/officeDocument/2006/relationships/drawing" Target="../drawings/drawing47.xml"/><Relationship Id="rId2" Type="http://schemas.openxmlformats.org/officeDocument/2006/relationships/hyperlink" Target="https://zoom.us/meeting/register/BTLs3i4WRcSp4ouKyyuboA" TargetMode="External"/><Relationship Id="rId1" Type="http://schemas.openxmlformats.org/officeDocument/2006/relationships/hyperlink" Target="https://zoom.us/meeting/register/B5fuIeluQC-CApjrbN6Z7g" TargetMode="External"/><Relationship Id="rId6" Type="http://schemas.openxmlformats.org/officeDocument/2006/relationships/hyperlink" Target="https://zoom.us/webinar/register/WN_J6MZxLRFQZicIMZ_P-wl2g" TargetMode="External"/><Relationship Id="rId11" Type="http://schemas.openxmlformats.org/officeDocument/2006/relationships/printerSettings" Target="../printerSettings/printerSettings47.bin"/><Relationship Id="rId5" Type="http://schemas.openxmlformats.org/officeDocument/2006/relationships/hyperlink" Target="https://zoom.us/webinar/register/WN__-XbikgER8ypnPs0DZtOcg" TargetMode="External"/><Relationship Id="rId10" Type="http://schemas.openxmlformats.org/officeDocument/2006/relationships/hyperlink" Target="https://teams.microsoft.com/meet/217927163088744?p=9jdZdWghKZA43ahfRf" TargetMode="External"/><Relationship Id="rId4" Type="http://schemas.openxmlformats.org/officeDocument/2006/relationships/hyperlink" Target="https://zoom.us/j/97793273991?pwd=NPOiOMsnC9UzODZPSWlrE80FmC9jkH.1" TargetMode="External"/><Relationship Id="rId9" Type="http://schemas.openxmlformats.org/officeDocument/2006/relationships/hyperlink" Target="https://teams.microsoft.com/meet/286032865524881?p=LlghlVKbEpuPbEBoOz"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events.teams.microsoft.com/event/76236a78-0159-4671-b0a0-07937c4f26a8@db05faca-c82a-4b9d-b9c5-0f64b6755421"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tel:+19522227450,,664141967" TargetMode="External"/><Relationship Id="rId3" Type="http://schemas.openxmlformats.org/officeDocument/2006/relationships/hyperlink" Target="https://events.teams.microsoft.com/event/1ee82bb4-e654-4f91-9e0b-2f03060a4f34@db05faca-c82a-4b9d-b9c5-0f64b6755421" TargetMode="External"/><Relationship Id="rId7" Type="http://schemas.openxmlformats.org/officeDocument/2006/relationships/hyperlink" Target="https://teams.microsoft.com/meet/298355035151905?p=OvUkLTrFeq9vNwQVQN" TargetMode="External"/><Relationship Id="rId2" Type="http://schemas.openxmlformats.org/officeDocument/2006/relationships/hyperlink" Target="https://zoom.us/webinar/register/WN_XPoUhnhvRWKGL6soXpCd7g" TargetMode="External"/><Relationship Id="rId1" Type="http://schemas.openxmlformats.org/officeDocument/2006/relationships/hyperlink" Target="https://zoom.us/webinar/register/WN__0IIx1VYTECYcwAfELo6lg" TargetMode="External"/><Relationship Id="rId6" Type="http://schemas.openxmlformats.org/officeDocument/2006/relationships/hyperlink" Target="https://events.teams.microsoft.com/event/b9553e84-f5c0-4f69-a3d2-2beaaab5b94a@db05faca-c82a-4b9d-b9c5-0f64b6755421" TargetMode="External"/><Relationship Id="rId5" Type="http://schemas.openxmlformats.org/officeDocument/2006/relationships/hyperlink" Target="https://events.teams.microsoft.com/event/6e61b1d7-de90-4696-b4ca-e21258aa24a1@db05faca-c82a-4b9d-b9c5-0f64b6755421" TargetMode="External"/><Relationship Id="rId10" Type="http://schemas.openxmlformats.org/officeDocument/2006/relationships/drawing" Target="../drawings/drawing49.xml"/><Relationship Id="rId4" Type="http://schemas.openxmlformats.org/officeDocument/2006/relationships/hyperlink" Target="https://events.teams.microsoft.com/event/27c53eb8-9dfc-4838-8da9-336e26aeeddc@db05faca-c82a-4b9d-b9c5-0f64b6755421" TargetMode="External"/><Relationship Id="rId9"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hyperlink" Target="https://teams.microsoft.com/meet/269643830302812?p=ycEMVJGONdKRiDG5UA" TargetMode="External"/><Relationship Id="rId13" Type="http://schemas.openxmlformats.org/officeDocument/2006/relationships/hyperlink" Target="https://teams.microsoft.com/meet/265431528738944?p=vxGkMhKbXgZzJzFzd7" TargetMode="External"/><Relationship Id="rId3"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7" Type="http://schemas.openxmlformats.org/officeDocument/2006/relationships/hyperlink" Target="https://teams.microsoft.com/meet/249953492977810?p=jEplbRoindsfxMFn7z" TargetMode="External"/><Relationship Id="rId12" Type="http://schemas.openxmlformats.org/officeDocument/2006/relationships/hyperlink" Target="https://teams.microsoft.com/meet/232112492025571?p=jec9KCDY8ze9SBRky7" TargetMode="External"/><Relationship Id="rId17" Type="http://schemas.openxmlformats.org/officeDocument/2006/relationships/drawing" Target="../drawings/drawing5.xml"/><Relationship Id="rId2"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6" Type="http://schemas.openxmlformats.org/officeDocument/2006/relationships/printerSettings" Target="../printerSettings/printerSettings5.bin"/><Relationship Id="rId1"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6" Type="http://schemas.openxmlformats.org/officeDocument/2006/relationships/hyperlink" Target="https://teams.microsoft.com/meet/253918583436149?p=AvhuKVz3YLcXQNSyDs" TargetMode="External"/><Relationship Id="rId11" Type="http://schemas.openxmlformats.org/officeDocument/2006/relationships/hyperlink" Target="https://teams.microsoft.com/meet/262156489587805?p=bpapU321U8jw6XNOPJ" TargetMode="External"/><Relationship Id="rId5"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5" Type="http://schemas.openxmlformats.org/officeDocument/2006/relationships/hyperlink" Target="https://teams.microsoft.com/meet/279889239261281?p=RDYBHzApAWYsXfD1Yh" TargetMode="External"/><Relationship Id="rId10" Type="http://schemas.openxmlformats.org/officeDocument/2006/relationships/hyperlink" Target="https://teams.microsoft.com/meet/284480325571482?p=1dyWLV9YBiiyG1p3Ik" TargetMode="External"/><Relationship Id="rId4"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9" Type="http://schemas.openxmlformats.org/officeDocument/2006/relationships/hyperlink" Target="https://teams.microsoft.com/meet/246262302428042?p=T2i4zaCWShzQ8tNULJ" TargetMode="External"/><Relationship Id="rId14" Type="http://schemas.openxmlformats.org/officeDocument/2006/relationships/hyperlink" Target="https://teams.microsoft.com/meet/26811707393108?p=dEJ1dEF4ePjSJ19OsD" TargetMode="External"/></Relationships>
</file>

<file path=xl/worksheets/_rels/sheet50.xml.rels><?xml version="1.0" encoding="UTF-8" standalone="yes"?>
<Relationships xmlns="http://schemas.openxmlformats.org/package/2006/relationships"><Relationship Id="rId8" Type="http://schemas.openxmlformats.org/officeDocument/2006/relationships/drawing" Target="../drawings/drawing50.xml"/><Relationship Id="rId3" Type="http://schemas.openxmlformats.org/officeDocument/2006/relationships/hyperlink" Target="https://zoom.us/webinar/register/WN_dC0pAMrpR3uAEO1tQEEoCw" TargetMode="External"/><Relationship Id="rId7" Type="http://schemas.openxmlformats.org/officeDocument/2006/relationships/printerSettings" Target="../printerSettings/printerSettings50.bin"/><Relationship Id="rId2" Type="http://schemas.openxmlformats.org/officeDocument/2006/relationships/hyperlink" Target="https://zoom.us/webinar/register/WN_J6MZxLRFQZicIMZ_P-wl2g" TargetMode="External"/><Relationship Id="rId1" Type="http://schemas.openxmlformats.org/officeDocument/2006/relationships/hyperlink" Target="https://zoom.us/webinar/register/WN__-XbikgER8ypnPs0DZtOcg" TargetMode="External"/><Relationship Id="rId6" Type="http://schemas.openxmlformats.org/officeDocument/2006/relationships/hyperlink" Target="https://teams.microsoft.com/meet/217927163088744?p=9jdZdWghKZA43ahfRf" TargetMode="External"/><Relationship Id="rId5" Type="http://schemas.openxmlformats.org/officeDocument/2006/relationships/hyperlink" Target="https://teams.microsoft.com/meet/286032865524881?p=LlghlVKbEpuPbEBoOz" TargetMode="External"/><Relationship Id="rId4" Type="http://schemas.openxmlformats.org/officeDocument/2006/relationships/hyperlink" Target="https://zoom.us/webinar/register/WN_JlCBgp39SlSQBPDYpe1tLQ" TargetMode="Externa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teams.microsoft.com/meet/243768570227094?p=yMWZfPDNxP9vDUjACl" TargetMode="External"/><Relationship Id="rId7" Type="http://schemas.openxmlformats.org/officeDocument/2006/relationships/drawing" Target="../drawings/drawing52.xml"/><Relationship Id="rId2" Type="http://schemas.openxmlformats.org/officeDocument/2006/relationships/hyperlink" Target="https://zoom.us/webinar/register/WN_w5GrMASGTXauqaTrEIc93Q" TargetMode="External"/><Relationship Id="rId1" Type="http://schemas.openxmlformats.org/officeDocument/2006/relationships/hyperlink" Target="https://zoom.us/webinar/register/WN__0IIx1VYTECYcwAfELo6lg" TargetMode="External"/><Relationship Id="rId6" Type="http://schemas.openxmlformats.org/officeDocument/2006/relationships/printerSettings" Target="../printerSettings/printerSettings52.bin"/><Relationship Id="rId5" Type="http://schemas.openxmlformats.org/officeDocument/2006/relationships/hyperlink" Target="https://teams.microsoft.com/meet/25506026866453?p=SLWxS9QvYkLHigOw6V" TargetMode="External"/><Relationship Id="rId4" Type="http://schemas.openxmlformats.org/officeDocument/2006/relationships/hyperlink" Target="https://teams.microsoft.com/meet/255931161210618?p=gJHvpOvLFIBCNrMe1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zoom.us/meeting/register/u5uwR5GvQja4BlS6txhzAg" TargetMode="External"/><Relationship Id="rId13" Type="http://schemas.openxmlformats.org/officeDocument/2006/relationships/hyperlink" Target="https://zoom.us/meeting/register/jc6dSCsvQym45G70ElhiNg" TargetMode="External"/><Relationship Id="rId18" Type="http://schemas.openxmlformats.org/officeDocument/2006/relationships/hyperlink" Target="https://forms.office.com/r/BbfkA4dus3" TargetMode="External"/><Relationship Id="rId26" Type="http://schemas.openxmlformats.org/officeDocument/2006/relationships/hyperlink" Target="https://events.teams.microsoft.com/event/2ec5ed79-f7dd-4f3e-8af7-b5d8b544520c@db05faca-c82a-4b9d-b9c5-0f64b6755421" TargetMode="External"/><Relationship Id="rId3" Type="http://schemas.openxmlformats.org/officeDocument/2006/relationships/hyperlink" Target="https://events.teams.microsoft.com/event/84031280-0383-4c0f-b0f3-41cd08fc9d1f@db05faca-c82a-4b9d-b9c5-0f64b6755421" TargetMode="External"/><Relationship Id="rId21" Type="http://schemas.openxmlformats.org/officeDocument/2006/relationships/hyperlink" Target="https://events.teams.microsoft.com/event/b845b0ed-3299-48ee-a90f-8815b6da3d90@db05faca-c82a-4b9d-b9c5-0f64b6755421" TargetMode="External"/><Relationship Id="rId34" Type="http://schemas.openxmlformats.org/officeDocument/2006/relationships/drawing" Target="../drawings/drawing6.xml"/><Relationship Id="rId7" Type="http://schemas.openxmlformats.org/officeDocument/2006/relationships/hyperlink" Target="https://zoom.us/meeting/register/FW5x1q45R3i-fySRVaAWSA" TargetMode="External"/><Relationship Id="rId12" Type="http://schemas.openxmlformats.org/officeDocument/2006/relationships/hyperlink" Target="https://zoom.us/j/98307069988?pwd=KuZRanNbCX4PrLHbTw4XPWiVWETG9b.1" TargetMode="External"/><Relationship Id="rId17" Type="http://schemas.openxmlformats.org/officeDocument/2006/relationships/hyperlink" Target="https://zoom.us/meeting/register/aCRDgms-Q4qJeVkfsfKkyw" TargetMode="External"/><Relationship Id="rId25" Type="http://schemas.openxmlformats.org/officeDocument/2006/relationships/hyperlink" Target="https://events.teams.microsoft.com/event/c1eebafa-d566-4ec9-b311-24e6580326ed@db05faca-c82a-4b9d-b9c5-0f64b6755421" TargetMode="External"/><Relationship Id="rId33" Type="http://schemas.openxmlformats.org/officeDocument/2006/relationships/printerSettings" Target="../printerSettings/printerSettings6.bin"/><Relationship Id="rId2" Type="http://schemas.openxmlformats.org/officeDocument/2006/relationships/hyperlink" Target="https://events.teams.microsoft.com/event/29fbbc46-6f25-45b5-86b0-9d0eca002693@db05faca-c82a-4b9d-b9c5-0f64b6755421" TargetMode="External"/><Relationship Id="rId16" Type="http://schemas.openxmlformats.org/officeDocument/2006/relationships/hyperlink" Target="https://zoom.us/meeting/register/Fo04O0OqSNOdaGqiJW0b8A" TargetMode="External"/><Relationship Id="rId20" Type="http://schemas.openxmlformats.org/officeDocument/2006/relationships/hyperlink" Target="https://events.teams.microsoft.com/event/5861cd9e-2f4d-4f0f-8fc2-8c935f8a1315@db05faca-c82a-4b9d-b9c5-0f64b6755421" TargetMode="External"/><Relationship Id="rId29" Type="http://schemas.openxmlformats.org/officeDocument/2006/relationships/hyperlink" Target="https://events.teams.microsoft.com/event/835ee9de-022a-434e-9237-1899306d69f6@db05faca-c82a-4b9d-b9c5-0f64b6755421" TargetMode="External"/><Relationship Id="rId1" Type="http://schemas.openxmlformats.org/officeDocument/2006/relationships/hyperlink" Target="https://events.teams.microsoft.com/event/12af05e4-aa26-4078-be1c-d32a37f37cd2@db05faca-c82a-4b9d-b9c5-0f64b6755421" TargetMode="External"/><Relationship Id="rId6" Type="http://schemas.openxmlformats.org/officeDocument/2006/relationships/hyperlink" Target="https://zoom.us/meeting/register/osDfCwG1QKq_RNpcwPXdXQ" TargetMode="External"/><Relationship Id="rId11" Type="http://schemas.openxmlformats.org/officeDocument/2006/relationships/hyperlink" Target="https://zoom.us/meeting/register/5YBChBOrQBezIL12NCpdtw" TargetMode="External"/><Relationship Id="rId24" Type="http://schemas.openxmlformats.org/officeDocument/2006/relationships/hyperlink" Target="https://zoom.us/meeting/register/vYXUUjHATOuB3akSSbhcSg" TargetMode="External"/><Relationship Id="rId32" Type="http://schemas.openxmlformats.org/officeDocument/2006/relationships/hyperlink" Target="https://events.teams.microsoft.com/event/d746f490-4986-4ccd-ab0c-a095e2217d18@db05faca-c82a-4b9d-b9c5-0f64b6755421" TargetMode="External"/><Relationship Id="rId5" Type="http://schemas.openxmlformats.org/officeDocument/2006/relationships/hyperlink" Target="https://zoom.us/webinar/register/WN_1Pw88NcFR4-2l9TkS2g2yA" TargetMode="External"/><Relationship Id="rId15" Type="http://schemas.openxmlformats.org/officeDocument/2006/relationships/hyperlink" Target="https://zoom.us/meeting/register/ODfN4_J2QH6kYf04LYXcGA" TargetMode="External"/><Relationship Id="rId23" Type="http://schemas.openxmlformats.org/officeDocument/2006/relationships/hyperlink" Target="https://zoom.us/meeting/register/3bxlOzl5ThaYXLXBRU-tKQ" TargetMode="External"/><Relationship Id="rId28" Type="http://schemas.openxmlformats.org/officeDocument/2006/relationships/hyperlink" Target="https://zoom.us/meeting/register/0dpmw-mXSIG5WUpLaZRSVw" TargetMode="External"/><Relationship Id="rId10" Type="http://schemas.openxmlformats.org/officeDocument/2006/relationships/hyperlink" Target="https://zoom.us/meeting/register/Wf3OvbrkRH264SHa12PFvg" TargetMode="External"/><Relationship Id="rId19" Type="http://schemas.openxmlformats.org/officeDocument/2006/relationships/hyperlink" Target="https://events.teams.microsoft.com/event/39cc74a0-925c-43b7-866b-36e834743bd5@db05faca-c82a-4b9d-b9c5-0f64b6755421" TargetMode="External"/><Relationship Id="rId31" Type="http://schemas.openxmlformats.org/officeDocument/2006/relationships/hyperlink" Target="https://events.teams.microsoft.com/event/d8490cd8-1646-4259-bb2a-162b9359174b@db05faca-c82a-4b9d-b9c5-0f64b6755421" TargetMode="External"/><Relationship Id="rId4" Type="http://schemas.openxmlformats.org/officeDocument/2006/relationships/hyperlink" Target="https://events.teams.microsoft.com/event/bf16a35d-11df-463f-8554-d269b0a5c2fc@db05faca-c82a-4b9d-b9c5-0f64b6755421" TargetMode="External"/><Relationship Id="rId9" Type="http://schemas.openxmlformats.org/officeDocument/2006/relationships/hyperlink" Target="https://zoom.us/meeting/register/nyxdCSHuTVeYcBR71PsPMg" TargetMode="External"/><Relationship Id="rId14" Type="http://schemas.openxmlformats.org/officeDocument/2006/relationships/hyperlink" Target="https://zoom.us/meeting/register/SyjTY2U9SZ-m5-TTdctnJA" TargetMode="External"/><Relationship Id="rId22" Type="http://schemas.openxmlformats.org/officeDocument/2006/relationships/hyperlink" Target="https://events.teams.microsoft.com/event/40ee202c-f3bc-4e25-bf86-55c8851f981f@db05faca-c82a-4b9d-b9c5-0f64b6755421" TargetMode="External"/><Relationship Id="rId27" Type="http://schemas.openxmlformats.org/officeDocument/2006/relationships/hyperlink" Target="https://events.teams.microsoft.com/event/162124cd-58ab-4599-b086-8bb3b9c21fe3@db05faca-c82a-4b9d-b9c5-0f64b6755421" TargetMode="External"/><Relationship Id="rId30" Type="http://schemas.openxmlformats.org/officeDocument/2006/relationships/hyperlink" Target="https://events.teams.microsoft.com/event/835ee9de-022a-434e-9237-1899306d69f6@db05faca-c82a-4b9d-b9c5-0f64b6755421"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7" Type="http://schemas.openxmlformats.org/officeDocument/2006/relationships/printerSettings" Target="../printerSettings/printerSettings7.bin"/><Relationship Id="rId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6" Type="http://schemas.openxmlformats.org/officeDocument/2006/relationships/hyperlink" Target="https://events.teams.microsoft.com/event/d016c1ae-ccb9-46b7-8b8c-5b761ce8f807@db05faca-c82a-4b9d-b9c5-0f64b6755421" TargetMode="External"/><Relationship Id="rId5" Type="http://schemas.openxmlformats.org/officeDocument/2006/relationships/hyperlink" Target="https://zoom.us/webinar/register/WN_B60Cc8pVSWyRvcDRF2qcBA" TargetMode="External"/><Relationship Id="rId4" Type="http://schemas.openxmlformats.org/officeDocument/2006/relationships/hyperlink" Target="https://zoom.us/webinar/register/WN__0IIx1VYTECYcwAfELo6l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zoom.us/webinar/register/WN_PLhIEBE0QyKtBOmllaiGzA" TargetMode="External"/><Relationship Id="rId7" Type="http://schemas.openxmlformats.org/officeDocument/2006/relationships/drawing" Target="../drawings/drawing8.xml"/><Relationship Id="rId2" Type="http://schemas.openxmlformats.org/officeDocument/2006/relationships/hyperlink" Target="https://teams.microsoft.com/meet/218203457095081?p=Uayl2BBd5mqfq6CVMf" TargetMode="External"/><Relationship Id="rId1" Type="http://schemas.openxmlformats.org/officeDocument/2006/relationships/hyperlink" Target="https://teams.microsoft.com/meet/23146685671851?p=eHfecQx8AxFZOmhCAI" TargetMode="External"/><Relationship Id="rId6" Type="http://schemas.openxmlformats.org/officeDocument/2006/relationships/printerSettings" Target="../printerSettings/printerSettings8.bin"/><Relationship Id="rId5" Type="http://schemas.openxmlformats.org/officeDocument/2006/relationships/hyperlink" Target="https://events.teams.microsoft.com/event/5c10c6d2-cd17-4853-93bd-d0b2efbc58ab@db05faca-c82a-4b9d-b9c5-0f64b6755421" TargetMode="External"/><Relationship Id="rId4" Type="http://schemas.openxmlformats.org/officeDocument/2006/relationships/hyperlink" Target="https://zoom.us/webinar/register/WN_jH62oovPQHWW24dw8MCAk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7" Type="http://schemas.openxmlformats.org/officeDocument/2006/relationships/drawing" Target="../drawings/drawing9.xml"/><Relationship Id="rId2" Type="http://schemas.openxmlformats.org/officeDocument/2006/relationships/hyperlink" Target="https://zoom.us/webinar/register/WN_J6MZxLRFQZicIMZ_P-wl2g" TargetMode="External"/><Relationship Id="rId1" Type="http://schemas.openxmlformats.org/officeDocument/2006/relationships/hyperlink" Target="https://zoom.us/webinar/register/WN__-XbikgER8ypnPs0DZtOcg" TargetMode="External"/><Relationship Id="rId6" Type="http://schemas.openxmlformats.org/officeDocument/2006/relationships/printerSettings" Target="../printerSettings/printerSettings9.bin"/><Relationship Id="rId5" Type="http://schemas.openxmlformats.org/officeDocument/2006/relationships/hyperlink" Target="https://events.teams.microsoft.com/event/97fc3eea-8657-4f20-b251-57e3d654ba1f@db05faca-c82a-4b9d-b9c5-0f64b6755421" TargetMode="External"/><Relationship Id="rId4" Type="http://schemas.openxmlformats.org/officeDocument/2006/relationships/hyperlink" Target="https://zoom.us/webinar/register/WN_3TqGKeCHRFi7YOqHLUoS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zoomScale="80" zoomScaleNormal="80" workbookViewId="0">
      <selection activeCell="B15" sqref="B15"/>
    </sheetView>
  </sheetViews>
  <sheetFormatPr defaultRowHeight="14.5" x14ac:dyDescent="0.35"/>
  <cols>
    <col min="1" max="1" width="3.26953125" customWidth="1"/>
    <col min="2" max="2" width="36.453125" style="9" customWidth="1"/>
    <col min="3" max="3" width="3.26953125" customWidth="1"/>
    <col min="4" max="4" width="36.453125" customWidth="1"/>
    <col min="5" max="5" width="3.26953125" customWidth="1"/>
    <col min="6" max="6" width="36.453125" customWidth="1"/>
    <col min="7" max="7" width="29.453125" style="8" customWidth="1"/>
  </cols>
  <sheetData>
    <row r="2" spans="2:7" ht="107.15" customHeight="1" x14ac:dyDescent="0.35"/>
    <row r="3" spans="2:7" ht="32.5" customHeight="1" x14ac:dyDescent="0.35">
      <c r="B3" s="10" t="s">
        <v>0</v>
      </c>
      <c r="C3" s="11"/>
      <c r="D3" s="11"/>
      <c r="E3" s="11"/>
      <c r="F3" s="11"/>
      <c r="G3" s="13"/>
    </row>
    <row r="4" spans="2:7" ht="25" customHeight="1" x14ac:dyDescent="0.35">
      <c r="B4" s="12" t="s">
        <v>1</v>
      </c>
    </row>
    <row r="5" spans="2:7" ht="18.649999999999999" customHeight="1" x14ac:dyDescent="0.35">
      <c r="B5" s="10" t="s">
        <v>2</v>
      </c>
      <c r="C5" s="11"/>
      <c r="D5" s="11"/>
      <c r="E5" s="11"/>
      <c r="F5" s="11"/>
      <c r="G5" s="13"/>
    </row>
    <row r="6" spans="2:7" ht="9" customHeight="1" x14ac:dyDescent="0.35">
      <c r="B6" s="19"/>
      <c r="C6" s="130"/>
      <c r="D6" s="130"/>
      <c r="E6" s="130"/>
      <c r="F6" s="130"/>
      <c r="G6" s="19"/>
    </row>
    <row r="7" spans="2:7" ht="22.5" customHeight="1" x14ac:dyDescent="0.35">
      <c r="B7" s="131" t="s">
        <v>3</v>
      </c>
      <c r="C7" s="12"/>
      <c r="D7" s="131" t="s">
        <v>4</v>
      </c>
      <c r="E7" s="12"/>
      <c r="F7" s="131" t="s">
        <v>5</v>
      </c>
      <c r="G7" s="19"/>
    </row>
    <row r="8" spans="2:7" ht="22.5" customHeight="1" x14ac:dyDescent="0.35">
      <c r="B8" s="131" t="s">
        <v>6</v>
      </c>
      <c r="C8" s="12"/>
      <c r="D8" s="131" t="s">
        <v>7</v>
      </c>
      <c r="E8" s="12"/>
      <c r="F8" s="131" t="s">
        <v>8</v>
      </c>
      <c r="G8" s="19"/>
    </row>
    <row r="9" spans="2:7" ht="22.5" customHeight="1" x14ac:dyDescent="0.35">
      <c r="B9" s="131" t="s">
        <v>9</v>
      </c>
      <c r="C9" s="12"/>
      <c r="D9" s="131" t="s">
        <v>10</v>
      </c>
      <c r="E9" s="12"/>
      <c r="F9" s="131" t="s">
        <v>11</v>
      </c>
      <c r="G9" s="19"/>
    </row>
    <row r="10" spans="2:7" ht="22.5" customHeight="1" x14ac:dyDescent="0.35">
      <c r="B10" s="131" t="s">
        <v>12</v>
      </c>
      <c r="C10" s="12"/>
      <c r="D10" s="131" t="s">
        <v>13</v>
      </c>
      <c r="E10" s="12"/>
      <c r="F10" s="131" t="s">
        <v>14</v>
      </c>
      <c r="G10" s="19"/>
    </row>
    <row r="11" spans="2:7" ht="22.5" customHeight="1" x14ac:dyDescent="0.35">
      <c r="B11" s="131" t="s">
        <v>15</v>
      </c>
      <c r="C11" s="12"/>
      <c r="D11" s="131" t="s">
        <v>16</v>
      </c>
      <c r="E11" s="12"/>
      <c r="F11" s="131" t="s">
        <v>17</v>
      </c>
      <c r="G11" s="19"/>
    </row>
    <row r="12" spans="2:7" ht="22.5" customHeight="1" x14ac:dyDescent="0.35">
      <c r="B12" s="131" t="s">
        <v>18</v>
      </c>
      <c r="C12" s="12"/>
      <c r="D12" s="131" t="s">
        <v>19</v>
      </c>
      <c r="E12" s="12"/>
      <c r="F12" s="131" t="s">
        <v>20</v>
      </c>
      <c r="G12" s="19"/>
    </row>
    <row r="13" spans="2:7" ht="22.5" customHeight="1" x14ac:dyDescent="0.35">
      <c r="B13" s="131" t="s">
        <v>21</v>
      </c>
      <c r="C13" s="12"/>
      <c r="D13" s="131" t="s">
        <v>22</v>
      </c>
      <c r="E13" s="12"/>
      <c r="F13" s="131" t="s">
        <v>23</v>
      </c>
      <c r="G13" s="19"/>
    </row>
    <row r="14" spans="2:7" ht="22.5" customHeight="1" x14ac:dyDescent="0.35">
      <c r="B14" s="131" t="s">
        <v>24</v>
      </c>
      <c r="C14" s="12"/>
      <c r="D14" s="131" t="s">
        <v>25</v>
      </c>
      <c r="E14" s="12"/>
      <c r="F14" s="131" t="s">
        <v>26</v>
      </c>
      <c r="G14" s="19"/>
    </row>
    <row r="15" spans="2:7" ht="22.5" customHeight="1" x14ac:dyDescent="0.35">
      <c r="B15" s="131" t="s">
        <v>27</v>
      </c>
      <c r="C15" s="12"/>
      <c r="D15" s="131" t="s">
        <v>28</v>
      </c>
      <c r="E15" s="12"/>
      <c r="F15" s="131" t="s">
        <v>29</v>
      </c>
      <c r="G15" s="19"/>
    </row>
    <row r="16" spans="2:7" ht="22.5" customHeight="1" x14ac:dyDescent="0.35">
      <c r="B16" s="131" t="s">
        <v>30</v>
      </c>
      <c r="C16" s="12"/>
      <c r="D16" s="131" t="s">
        <v>31</v>
      </c>
      <c r="E16" s="12"/>
      <c r="F16" s="131" t="s">
        <v>32</v>
      </c>
      <c r="G16" s="19"/>
    </row>
    <row r="17" spans="2:7" ht="22.5" customHeight="1" x14ac:dyDescent="0.35">
      <c r="B17" s="131" t="s">
        <v>33</v>
      </c>
      <c r="C17" s="12"/>
      <c r="D17" s="131" t="s">
        <v>34</v>
      </c>
      <c r="E17" s="12"/>
      <c r="F17" s="131" t="s">
        <v>35</v>
      </c>
      <c r="G17" s="19"/>
    </row>
    <row r="18" spans="2:7" ht="22.5" customHeight="1" x14ac:dyDescent="0.35">
      <c r="B18" s="131" t="s">
        <v>36</v>
      </c>
      <c r="C18" s="12"/>
      <c r="D18" s="131" t="s">
        <v>37</v>
      </c>
      <c r="E18" s="12"/>
      <c r="F18" s="131" t="s">
        <v>38</v>
      </c>
      <c r="G18" s="19"/>
    </row>
    <row r="19" spans="2:7" ht="22.5" customHeight="1" x14ac:dyDescent="0.35">
      <c r="B19" s="131" t="s">
        <v>39</v>
      </c>
      <c r="C19" s="12"/>
      <c r="D19" s="131" t="s">
        <v>40</v>
      </c>
      <c r="E19" s="12"/>
      <c r="F19" s="131" t="s">
        <v>41</v>
      </c>
      <c r="G19" s="19"/>
    </row>
    <row r="20" spans="2:7" ht="22.5" customHeight="1" x14ac:dyDescent="0.35">
      <c r="B20" s="131" t="s">
        <v>42</v>
      </c>
      <c r="C20" s="12"/>
      <c r="D20" s="131" t="s">
        <v>43</v>
      </c>
      <c r="E20" s="12"/>
      <c r="F20" s="131" t="s">
        <v>44</v>
      </c>
      <c r="G20" s="19"/>
    </row>
    <row r="21" spans="2:7" ht="22.5" customHeight="1" x14ac:dyDescent="0.35">
      <c r="B21" s="131" t="s">
        <v>45</v>
      </c>
      <c r="C21" s="12"/>
      <c r="D21" s="131" t="s">
        <v>46</v>
      </c>
      <c r="E21" s="12"/>
      <c r="F21" s="131" t="s">
        <v>47</v>
      </c>
      <c r="G21" s="19"/>
    </row>
    <row r="22" spans="2:7" ht="22.5" customHeight="1" x14ac:dyDescent="0.35">
      <c r="B22" s="131" t="s">
        <v>48</v>
      </c>
      <c r="C22" s="12"/>
      <c r="D22" s="131" t="s">
        <v>49</v>
      </c>
      <c r="E22" s="12"/>
      <c r="F22" s="131" t="s">
        <v>50</v>
      </c>
      <c r="G22" s="19"/>
    </row>
    <row r="23" spans="2:7" ht="22.5" customHeight="1" x14ac:dyDescent="0.35">
      <c r="B23" s="131" t="s">
        <v>51</v>
      </c>
      <c r="C23" s="12"/>
      <c r="D23" s="131" t="s">
        <v>52</v>
      </c>
      <c r="E23" s="12"/>
      <c r="F23" s="131"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W547"/>
  <sheetViews>
    <sheetView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26.90625" style="1" customWidth="1"/>
    <col min="2" max="2" width="95.453125" style="1" bestFit="1" customWidth="1"/>
    <col min="3" max="3" width="10.81640625" style="7" bestFit="1" customWidth="1"/>
    <col min="4" max="4" width="14.81640625" style="16" customWidth="1"/>
    <col min="5" max="5" width="15.26953125" style="16" customWidth="1"/>
    <col min="6" max="6" width="15.269531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6384" width="8.54296875" style="1"/>
  </cols>
  <sheetData>
    <row r="1" spans="1:23" s="4" customFormat="1" ht="35.5" customHeight="1" x14ac:dyDescent="0.35">
      <c r="B1" s="26" t="s">
        <v>54</v>
      </c>
      <c r="C1" s="6"/>
      <c r="D1" s="14"/>
      <c r="E1" s="14"/>
      <c r="M1" s="5"/>
      <c r="N1" s="15"/>
      <c r="O1" s="15"/>
      <c r="P1" s="15"/>
    </row>
    <row r="2" spans="1:23" ht="116" customHeight="1" x14ac:dyDescent="0.35">
      <c r="A2" s="4"/>
      <c r="B2" s="4"/>
      <c r="C2" s="6"/>
      <c r="D2" s="14"/>
      <c r="E2" s="14"/>
      <c r="F2" s="4"/>
      <c r="G2" s="4"/>
      <c r="H2" s="4"/>
      <c r="I2" s="4"/>
      <c r="J2" s="4"/>
      <c r="K2" s="4"/>
      <c r="L2" s="4"/>
      <c r="M2" s="5"/>
      <c r="N2" s="4"/>
      <c r="O2" s="4"/>
      <c r="P2" s="4"/>
    </row>
    <row r="3" spans="1:23"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23" ht="45.65" customHeight="1" x14ac:dyDescent="0.35">
      <c r="A4" s="358"/>
      <c r="B4" s="358"/>
      <c r="C4" s="363"/>
      <c r="D4" s="360"/>
      <c r="E4" s="360"/>
      <c r="F4" s="361"/>
      <c r="G4" s="17" t="s">
        <v>63</v>
      </c>
      <c r="H4" s="17" t="s">
        <v>64</v>
      </c>
      <c r="I4" s="17" t="s">
        <v>65</v>
      </c>
      <c r="J4" s="17" t="s">
        <v>66</v>
      </c>
      <c r="K4" s="17" t="s">
        <v>67</v>
      </c>
      <c r="L4" s="17" t="s">
        <v>68</v>
      </c>
      <c r="M4" s="18" t="s">
        <v>69</v>
      </c>
      <c r="N4" s="18" t="s">
        <v>70</v>
      </c>
      <c r="O4" s="18" t="s">
        <v>71</v>
      </c>
      <c r="P4" s="18" t="s">
        <v>72</v>
      </c>
    </row>
    <row r="5" spans="1:23" customFormat="1" ht="17.149999999999999" customHeight="1" x14ac:dyDescent="0.35">
      <c r="A5" s="159" t="s">
        <v>24</v>
      </c>
      <c r="B5" s="159" t="s">
        <v>203</v>
      </c>
      <c r="C5" s="160">
        <v>46177</v>
      </c>
      <c r="D5" s="161" t="s">
        <v>204</v>
      </c>
      <c r="E5" s="161" t="s">
        <v>205</v>
      </c>
      <c r="F5" s="162" t="s">
        <v>83</v>
      </c>
      <c r="G5" s="154"/>
      <c r="H5" s="154"/>
      <c r="I5" s="154"/>
      <c r="J5" s="154"/>
      <c r="K5" s="154"/>
      <c r="L5" s="154"/>
      <c r="M5" s="156" t="s">
        <v>196</v>
      </c>
      <c r="N5" s="158"/>
      <c r="O5" s="158"/>
      <c r="P5" s="158"/>
      <c r="R5" s="148"/>
      <c r="S5" s="148"/>
      <c r="T5" s="148"/>
      <c r="U5" s="148"/>
      <c r="V5" s="148"/>
      <c r="W5" s="148"/>
    </row>
    <row r="6" spans="1:23" customFormat="1" ht="17.149999999999999" customHeight="1" x14ac:dyDescent="0.35">
      <c r="A6" s="195" t="s">
        <v>24</v>
      </c>
      <c r="B6" s="195" t="s">
        <v>206</v>
      </c>
      <c r="C6" s="218">
        <v>46183</v>
      </c>
      <c r="D6" s="219" t="s">
        <v>205</v>
      </c>
      <c r="E6" s="219" t="s">
        <v>198</v>
      </c>
      <c r="F6" s="213" t="s">
        <v>83</v>
      </c>
      <c r="G6" s="193"/>
      <c r="H6" s="193"/>
      <c r="I6" s="193"/>
      <c r="J6" s="193"/>
      <c r="K6" s="193"/>
      <c r="L6" s="193"/>
      <c r="M6" s="214" t="s">
        <v>196</v>
      </c>
      <c r="N6" s="209"/>
      <c r="O6" s="209"/>
      <c r="P6" s="209"/>
      <c r="R6" s="148"/>
      <c r="S6" s="148"/>
      <c r="T6" s="148"/>
      <c r="U6" s="148"/>
      <c r="V6" s="148"/>
      <c r="W6" s="148"/>
    </row>
    <row r="7" spans="1:23" customFormat="1" ht="17.149999999999999" customHeight="1" x14ac:dyDescent="0.35">
      <c r="A7" s="220" t="s">
        <v>24</v>
      </c>
      <c r="B7" s="220" t="s">
        <v>214</v>
      </c>
      <c r="C7" s="221">
        <v>46185</v>
      </c>
      <c r="D7" s="222" t="s">
        <v>204</v>
      </c>
      <c r="E7" s="222" t="s">
        <v>215</v>
      </c>
      <c r="F7" s="223" t="s">
        <v>83</v>
      </c>
      <c r="G7" s="215"/>
      <c r="H7" s="215"/>
      <c r="I7" s="215"/>
      <c r="J7" s="215"/>
      <c r="K7" s="215"/>
      <c r="L7" s="215"/>
      <c r="M7" s="216" t="s">
        <v>196</v>
      </c>
      <c r="N7" s="217"/>
      <c r="O7" s="217"/>
      <c r="P7" s="217"/>
      <c r="R7" s="148"/>
      <c r="S7" s="148"/>
      <c r="T7" s="148"/>
      <c r="U7" s="148"/>
      <c r="V7" s="148"/>
      <c r="W7" s="148"/>
    </row>
    <row r="8" spans="1:23" customFormat="1" ht="17.149999999999999" customHeight="1" x14ac:dyDescent="0.35">
      <c r="A8" s="195" t="s">
        <v>24</v>
      </c>
      <c r="B8" s="195" t="s">
        <v>203</v>
      </c>
      <c r="C8" s="218">
        <v>46188</v>
      </c>
      <c r="D8" s="224" t="s">
        <v>81</v>
      </c>
      <c r="E8" s="161" t="s">
        <v>85</v>
      </c>
      <c r="F8" s="162" t="s">
        <v>83</v>
      </c>
      <c r="G8" s="154"/>
      <c r="H8" s="154"/>
      <c r="I8" s="154"/>
      <c r="J8" s="154"/>
      <c r="K8" s="154"/>
      <c r="L8" s="154"/>
      <c r="M8" s="156" t="s">
        <v>196</v>
      </c>
      <c r="N8" s="158"/>
      <c r="O8" s="208"/>
      <c r="P8" s="209"/>
    </row>
    <row r="9" spans="1:23" ht="24" customHeight="1" x14ac:dyDescent="0.25">
      <c r="A9" s="45"/>
      <c r="B9" s="43"/>
      <c r="C9" s="136"/>
      <c r="D9" s="137"/>
      <c r="E9" s="137"/>
      <c r="F9" s="43"/>
      <c r="G9" s="43"/>
      <c r="H9" s="43"/>
      <c r="I9" s="43"/>
      <c r="J9" s="43"/>
      <c r="K9" s="43"/>
      <c r="L9" s="134"/>
      <c r="M9" s="134"/>
      <c r="N9" s="133"/>
      <c r="O9" s="135"/>
      <c r="P9" s="135"/>
    </row>
    <row r="10" spans="1:23" ht="24" customHeight="1" x14ac:dyDescent="0.25">
      <c r="A10" s="45"/>
      <c r="B10" s="43"/>
      <c r="C10" s="136"/>
      <c r="D10" s="137"/>
      <c r="E10" s="137"/>
      <c r="F10" s="43"/>
      <c r="G10" s="43"/>
      <c r="H10" s="43"/>
      <c r="I10" s="43"/>
      <c r="J10" s="43"/>
      <c r="K10" s="43"/>
      <c r="L10" s="134"/>
      <c r="M10" s="134"/>
      <c r="N10" s="133"/>
      <c r="O10" s="135"/>
      <c r="P10" s="135"/>
    </row>
    <row r="11" spans="1:23" ht="24" customHeight="1" x14ac:dyDescent="0.25">
      <c r="A11" s="45"/>
      <c r="B11" s="43"/>
      <c r="C11" s="136"/>
      <c r="D11" s="137"/>
      <c r="E11" s="137"/>
      <c r="F11" s="43"/>
      <c r="G11" s="43"/>
      <c r="H11" s="43"/>
      <c r="I11" s="43"/>
      <c r="J11" s="43"/>
      <c r="K11" s="43"/>
      <c r="L11" s="134"/>
      <c r="M11" s="134"/>
      <c r="N11" s="133"/>
      <c r="O11" s="135"/>
      <c r="P11" s="135"/>
    </row>
    <row r="12" spans="1:23" ht="24" customHeight="1" x14ac:dyDescent="0.25">
      <c r="A12" s="45"/>
      <c r="B12" s="43"/>
      <c r="C12" s="136"/>
      <c r="D12" s="137"/>
      <c r="E12" s="137"/>
      <c r="F12" s="43"/>
      <c r="G12" s="43"/>
      <c r="H12" s="43"/>
      <c r="I12" s="43"/>
      <c r="J12" s="43"/>
      <c r="K12" s="43"/>
      <c r="L12" s="134"/>
      <c r="M12" s="134"/>
      <c r="N12" s="133"/>
      <c r="O12" s="135"/>
      <c r="P12" s="135"/>
    </row>
    <row r="13" spans="1:23" ht="24" customHeight="1" x14ac:dyDescent="0.25">
      <c r="A13" s="45"/>
      <c r="B13" s="43"/>
      <c r="C13" s="136"/>
      <c r="D13" s="137"/>
      <c r="E13" s="137"/>
      <c r="F13" s="43"/>
      <c r="G13" s="43"/>
      <c r="H13" s="43"/>
      <c r="I13" s="43"/>
      <c r="J13" s="43"/>
      <c r="K13" s="43"/>
      <c r="L13" s="134"/>
      <c r="M13" s="134"/>
      <c r="N13" s="133"/>
      <c r="O13" s="135"/>
      <c r="P13" s="135"/>
    </row>
    <row r="14" spans="1:23" ht="24" customHeight="1" x14ac:dyDescent="0.25">
      <c r="A14" s="45"/>
      <c r="B14" s="43"/>
      <c r="C14" s="136"/>
      <c r="D14" s="137"/>
      <c r="E14" s="137"/>
      <c r="F14" s="43"/>
      <c r="G14" s="43"/>
      <c r="H14" s="43"/>
      <c r="I14" s="43"/>
      <c r="J14" s="43"/>
      <c r="K14" s="43"/>
      <c r="L14" s="134"/>
      <c r="M14" s="134"/>
      <c r="N14" s="133"/>
      <c r="O14" s="135"/>
      <c r="P14" s="135"/>
    </row>
    <row r="15" spans="1:23" ht="24" customHeight="1" x14ac:dyDescent="0.25">
      <c r="A15" s="45"/>
      <c r="B15" s="43"/>
      <c r="C15" s="136"/>
      <c r="D15" s="137"/>
      <c r="E15" s="137"/>
      <c r="F15" s="43"/>
      <c r="G15" s="43"/>
      <c r="H15" s="43"/>
      <c r="I15" s="43"/>
      <c r="J15" s="43"/>
      <c r="K15" s="43"/>
      <c r="L15" s="134"/>
      <c r="M15" s="134"/>
      <c r="N15" s="133"/>
      <c r="O15" s="135"/>
      <c r="P15" s="135"/>
    </row>
    <row r="16" spans="1:23" ht="24" customHeight="1" x14ac:dyDescent="0.25">
      <c r="A16" s="45"/>
      <c r="B16" s="43"/>
      <c r="C16" s="136"/>
      <c r="D16" s="137"/>
      <c r="E16" s="137"/>
      <c r="F16" s="43"/>
      <c r="G16" s="43"/>
      <c r="H16" s="43"/>
      <c r="I16" s="43"/>
      <c r="J16" s="43"/>
      <c r="K16" s="43"/>
      <c r="L16" s="134"/>
      <c r="M16" s="134"/>
      <c r="N16" s="133"/>
      <c r="O16" s="135"/>
      <c r="P16" s="135"/>
    </row>
    <row r="17" spans="1:16" ht="24" customHeight="1" x14ac:dyDescent="0.25">
      <c r="A17" s="45"/>
      <c r="B17" s="43"/>
      <c r="C17" s="136"/>
      <c r="D17" s="137"/>
      <c r="E17" s="137"/>
      <c r="F17" s="43"/>
      <c r="G17" s="43"/>
      <c r="H17" s="43"/>
      <c r="I17" s="43"/>
      <c r="J17" s="43"/>
      <c r="K17" s="43"/>
      <c r="L17" s="134"/>
      <c r="M17" s="134"/>
      <c r="N17" s="133"/>
      <c r="O17" s="135"/>
      <c r="P17" s="135"/>
    </row>
    <row r="18" spans="1:16" ht="24" customHeight="1" x14ac:dyDescent="0.25">
      <c r="A18" s="45"/>
      <c r="B18" s="43"/>
      <c r="C18" s="136"/>
      <c r="D18" s="137"/>
      <c r="E18" s="137"/>
      <c r="F18" s="43"/>
      <c r="G18" s="43"/>
      <c r="H18" s="43"/>
      <c r="I18" s="43"/>
      <c r="J18" s="43"/>
      <c r="K18" s="43"/>
      <c r="L18" s="134"/>
      <c r="M18" s="134"/>
      <c r="N18" s="133"/>
      <c r="O18" s="135"/>
      <c r="P18" s="135"/>
    </row>
    <row r="19" spans="1:16" ht="24" customHeight="1" x14ac:dyDescent="0.25">
      <c r="A19" s="45"/>
      <c r="B19" s="43"/>
      <c r="C19" s="136"/>
      <c r="D19" s="137"/>
      <c r="E19" s="137"/>
      <c r="F19" s="43"/>
      <c r="G19" s="43"/>
      <c r="H19" s="43"/>
      <c r="I19" s="43"/>
      <c r="J19" s="43"/>
      <c r="K19" s="43"/>
      <c r="L19" s="134"/>
      <c r="M19" s="134"/>
      <c r="N19" s="133"/>
      <c r="O19" s="135"/>
      <c r="P19" s="135"/>
    </row>
    <row r="20" spans="1:16" ht="24.65" customHeight="1" x14ac:dyDescent="0.25">
      <c r="A20" s="45"/>
      <c r="B20" s="43"/>
      <c r="C20" s="136"/>
      <c r="D20" s="137"/>
      <c r="E20" s="137"/>
      <c r="F20" s="43"/>
      <c r="G20" s="43"/>
      <c r="H20" s="43"/>
      <c r="I20" s="43"/>
      <c r="J20" s="43"/>
      <c r="K20" s="43"/>
      <c r="L20" s="134"/>
      <c r="M20" s="134"/>
      <c r="N20" s="133"/>
      <c r="O20" s="135"/>
      <c r="P20" s="135"/>
    </row>
    <row r="21" spans="1:16" ht="24.65" customHeight="1" x14ac:dyDescent="0.25">
      <c r="A21" s="45"/>
      <c r="B21" s="43"/>
      <c r="C21" s="136"/>
      <c r="D21" s="137"/>
      <c r="E21" s="137"/>
      <c r="F21" s="43"/>
      <c r="G21" s="43"/>
      <c r="H21" s="43"/>
      <c r="I21" s="43"/>
      <c r="J21" s="43"/>
      <c r="K21" s="43"/>
      <c r="L21" s="134"/>
      <c r="M21" s="134"/>
      <c r="N21" s="133"/>
      <c r="O21" s="135"/>
      <c r="P21" s="135"/>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5" r:id="rId1" xr:uid="{90D1F6A7-1138-4F4D-843E-E66EF63D17CA}"/>
    <hyperlink ref="M6" r:id="rId2" xr:uid="{5BA2A763-2BA9-4EEA-B48D-E2E0C9068D59}"/>
    <hyperlink ref="M7" r:id="rId3" xr:uid="{3ACC5B1D-09B7-4BD4-B3FA-EFE86816F831}"/>
    <hyperlink ref="M8" r:id="rId4" xr:uid="{739771CD-AE5F-4D1D-BA57-0BBCD51F9C0F}"/>
  </hyperlinks>
  <pageMargins left="0.7" right="0.7" top="0.75" bottom="0.75" header="0.3" footer="0.3"/>
  <pageSetup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W541"/>
  <sheetViews>
    <sheetView zoomScale="80" zoomScaleNormal="80" workbookViewId="0">
      <pane ySplit="4" topLeftCell="A5" activePane="bottomLeft" state="frozen"/>
      <selection pane="bottomLeft" activeCell="G4" sqref="A4:XFD4"/>
    </sheetView>
  </sheetViews>
  <sheetFormatPr defaultColWidth="8.54296875" defaultRowHeight="12.5" x14ac:dyDescent="0.35"/>
  <cols>
    <col min="1" max="1" width="37.453125" style="1" customWidth="1"/>
    <col min="2" max="2" width="70.54296875" style="1" customWidth="1"/>
    <col min="3" max="3" width="9.7265625" style="7" bestFit="1" customWidth="1"/>
    <col min="4" max="4" width="15.54296875" style="109" bestFit="1" customWidth="1"/>
    <col min="5"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9.90625" style="2" bestFit="1" customWidth="1"/>
    <col min="15" max="15" width="20.54296875" style="2" bestFit="1" customWidth="1"/>
    <col min="16" max="16" width="11.54296875" style="2" bestFit="1" customWidth="1"/>
    <col min="17" max="16384" width="8.54296875" style="1"/>
  </cols>
  <sheetData>
    <row r="1" spans="1:21" s="4" customFormat="1" ht="35.5" customHeight="1" x14ac:dyDescent="0.35">
      <c r="B1" s="26" t="s">
        <v>54</v>
      </c>
      <c r="C1" s="6"/>
      <c r="D1" s="111"/>
      <c r="E1" s="14"/>
      <c r="M1" s="5"/>
      <c r="N1" s="15"/>
      <c r="O1" s="15"/>
      <c r="P1" s="15"/>
    </row>
    <row r="2" spans="1:21" ht="115" customHeight="1" x14ac:dyDescent="0.35">
      <c r="A2" s="4"/>
      <c r="B2" s="4"/>
      <c r="C2" s="6"/>
      <c r="D2" s="111"/>
      <c r="E2" s="14"/>
      <c r="F2" s="4"/>
      <c r="G2" s="4"/>
      <c r="H2" s="4"/>
      <c r="I2" s="4"/>
      <c r="J2" s="4"/>
      <c r="K2" s="4"/>
      <c r="L2" s="4"/>
      <c r="M2" s="5"/>
      <c r="N2" s="4"/>
      <c r="O2" s="4"/>
      <c r="P2" s="4"/>
    </row>
    <row r="3" spans="1:21" ht="14.15" customHeight="1" x14ac:dyDescent="0.35">
      <c r="A3" s="350" t="s">
        <v>55</v>
      </c>
      <c r="B3" s="350" t="s">
        <v>56</v>
      </c>
      <c r="C3" s="362" t="s">
        <v>57</v>
      </c>
      <c r="D3" s="370" t="s">
        <v>58</v>
      </c>
      <c r="E3" s="354" t="s">
        <v>59</v>
      </c>
      <c r="F3" s="356" t="s">
        <v>60</v>
      </c>
      <c r="G3" s="346" t="s">
        <v>61</v>
      </c>
      <c r="H3" s="347"/>
      <c r="I3" s="347"/>
      <c r="J3" s="347"/>
      <c r="K3" s="347"/>
      <c r="L3" s="348"/>
      <c r="M3" s="349" t="s">
        <v>62</v>
      </c>
      <c r="N3" s="349"/>
      <c r="O3" s="349"/>
      <c r="P3" s="349"/>
    </row>
    <row r="4" spans="1:21" ht="45.65" customHeight="1" x14ac:dyDescent="0.35">
      <c r="A4" s="351"/>
      <c r="B4" s="351"/>
      <c r="C4" s="366"/>
      <c r="D4" s="371"/>
      <c r="E4" s="355"/>
      <c r="F4" s="357"/>
      <c r="G4" s="17" t="s">
        <v>63</v>
      </c>
      <c r="H4" s="17" t="s">
        <v>64</v>
      </c>
      <c r="I4" s="17" t="s">
        <v>65</v>
      </c>
      <c r="J4" s="17" t="s">
        <v>66</v>
      </c>
      <c r="K4" s="17" t="s">
        <v>67</v>
      </c>
      <c r="L4" s="17" t="s">
        <v>68</v>
      </c>
      <c r="M4" s="18" t="s">
        <v>69</v>
      </c>
      <c r="N4" s="18" t="s">
        <v>70</v>
      </c>
      <c r="O4" s="18" t="s">
        <v>71</v>
      </c>
      <c r="P4" s="18" t="s">
        <v>72</v>
      </c>
    </row>
    <row r="5" spans="1:21" s="148" customFormat="1" ht="14.5" x14ac:dyDescent="0.35">
      <c r="A5" s="149" t="s">
        <v>318</v>
      </c>
      <c r="B5" s="150" t="s">
        <v>159</v>
      </c>
      <c r="C5" s="244">
        <v>46174</v>
      </c>
      <c r="D5" s="245">
        <v>0.375</v>
      </c>
      <c r="E5" s="245">
        <v>0.41666666666666669</v>
      </c>
      <c r="F5" s="246" t="s">
        <v>186</v>
      </c>
      <c r="G5" s="226"/>
      <c r="H5" s="226"/>
      <c r="I5" s="226"/>
      <c r="J5" s="226"/>
      <c r="K5" s="226"/>
      <c r="L5" s="225"/>
      <c r="M5" s="144" t="s">
        <v>217</v>
      </c>
      <c r="N5" s="196" t="s">
        <v>218</v>
      </c>
      <c r="O5" s="196" t="s">
        <v>219</v>
      </c>
      <c r="P5" s="196" t="s">
        <v>220</v>
      </c>
    </row>
    <row r="6" spans="1:21" s="148" customFormat="1" ht="14.5" x14ac:dyDescent="0.35">
      <c r="A6" s="149" t="s">
        <v>318</v>
      </c>
      <c r="B6" s="150" t="s">
        <v>319</v>
      </c>
      <c r="C6" s="244">
        <v>46174</v>
      </c>
      <c r="D6" s="245">
        <v>0.64583333333333337</v>
      </c>
      <c r="E6" s="245">
        <v>0.6875</v>
      </c>
      <c r="F6" s="246" t="s">
        <v>186</v>
      </c>
      <c r="G6" s="226"/>
      <c r="H6" s="226"/>
      <c r="I6" s="226"/>
      <c r="J6" s="226"/>
      <c r="K6" s="226"/>
      <c r="L6" s="225"/>
      <c r="M6" s="144" t="s">
        <v>217</v>
      </c>
      <c r="N6" s="196" t="s">
        <v>218</v>
      </c>
      <c r="O6" s="196" t="s">
        <v>221</v>
      </c>
      <c r="P6" s="196" t="s">
        <v>222</v>
      </c>
    </row>
    <row r="7" spans="1:21" s="148" customFormat="1" ht="43.5" x14ac:dyDescent="0.35">
      <c r="A7" s="149" t="s">
        <v>223</v>
      </c>
      <c r="B7" s="150" t="s">
        <v>224</v>
      </c>
      <c r="C7" s="244">
        <v>46175</v>
      </c>
      <c r="D7" s="245">
        <v>0.375</v>
      </c>
      <c r="E7" s="245">
        <v>0.4375</v>
      </c>
      <c r="F7" s="246" t="s">
        <v>186</v>
      </c>
      <c r="G7" s="226" t="s">
        <v>225</v>
      </c>
      <c r="H7" s="226" t="s">
        <v>226</v>
      </c>
      <c r="I7" s="226" t="s">
        <v>227</v>
      </c>
      <c r="J7" s="226" t="s">
        <v>228</v>
      </c>
      <c r="K7" s="226">
        <v>34142</v>
      </c>
      <c r="L7" s="225"/>
      <c r="M7" s="144"/>
      <c r="N7" s="196"/>
      <c r="O7" s="196"/>
      <c r="P7" s="196"/>
    </row>
    <row r="8" spans="1:21" s="148" customFormat="1" ht="29" x14ac:dyDescent="0.35">
      <c r="A8" s="149" t="s">
        <v>223</v>
      </c>
      <c r="B8" s="150" t="s">
        <v>229</v>
      </c>
      <c r="C8" s="244">
        <v>46176</v>
      </c>
      <c r="D8" s="245">
        <v>0.375</v>
      </c>
      <c r="E8" s="245">
        <v>0.41666666666666669</v>
      </c>
      <c r="F8" s="246" t="s">
        <v>186</v>
      </c>
      <c r="G8" s="226" t="s">
        <v>230</v>
      </c>
      <c r="H8" s="226" t="s">
        <v>230</v>
      </c>
      <c r="I8" s="226" t="s">
        <v>230</v>
      </c>
      <c r="J8" s="226" t="s">
        <v>230</v>
      </c>
      <c r="K8" s="226" t="s">
        <v>230</v>
      </c>
      <c r="L8" s="225"/>
      <c r="M8" s="144" t="s">
        <v>231</v>
      </c>
      <c r="N8" s="196"/>
      <c r="O8" s="196"/>
      <c r="P8" s="196"/>
    </row>
    <row r="9" spans="1:21" s="148" customFormat="1" ht="14.5" x14ac:dyDescent="0.35">
      <c r="A9" s="149" t="s">
        <v>232</v>
      </c>
      <c r="B9" s="150" t="s">
        <v>86</v>
      </c>
      <c r="C9" s="244">
        <v>46177</v>
      </c>
      <c r="D9" s="245">
        <v>0.41666666666666669</v>
      </c>
      <c r="E9" s="245">
        <v>0.47916666666666669</v>
      </c>
      <c r="F9" s="246" t="s">
        <v>186</v>
      </c>
      <c r="G9" s="226"/>
      <c r="H9" s="226"/>
      <c r="I9" s="226"/>
      <c r="J9" s="226"/>
      <c r="K9" s="226"/>
      <c r="L9" s="227"/>
      <c r="M9" s="144" t="s">
        <v>100</v>
      </c>
      <c r="N9" s="196" t="s">
        <v>233</v>
      </c>
      <c r="O9" s="196" t="s">
        <v>234</v>
      </c>
      <c r="P9" s="196" t="s">
        <v>235</v>
      </c>
      <c r="S9" s="228"/>
      <c r="T9" s="228"/>
      <c r="U9" s="228"/>
    </row>
    <row r="10" spans="1:21" s="148" customFormat="1" ht="14.5" x14ac:dyDescent="0.35">
      <c r="A10" s="149" t="s">
        <v>318</v>
      </c>
      <c r="B10" s="150" t="s">
        <v>142</v>
      </c>
      <c r="C10" s="244">
        <v>46181</v>
      </c>
      <c r="D10" s="245">
        <v>0.375</v>
      </c>
      <c r="E10" s="245">
        <v>0.41666666666666669</v>
      </c>
      <c r="F10" s="246" t="s">
        <v>186</v>
      </c>
      <c r="G10" s="226"/>
      <c r="H10" s="226"/>
      <c r="I10" s="226"/>
      <c r="J10" s="226"/>
      <c r="K10" s="226"/>
      <c r="L10" s="225"/>
      <c r="M10" s="144" t="s">
        <v>217</v>
      </c>
      <c r="N10" s="196" t="s">
        <v>218</v>
      </c>
      <c r="O10" s="196" t="s">
        <v>236</v>
      </c>
      <c r="P10" s="196" t="s">
        <v>237</v>
      </c>
    </row>
    <row r="11" spans="1:21" s="148" customFormat="1" ht="14.5" x14ac:dyDescent="0.35">
      <c r="A11" s="149" t="s">
        <v>318</v>
      </c>
      <c r="B11" s="150" t="s">
        <v>320</v>
      </c>
      <c r="C11" s="244">
        <v>46181</v>
      </c>
      <c r="D11" s="245">
        <v>0.64583333333333337</v>
      </c>
      <c r="E11" s="245">
        <v>0.6875</v>
      </c>
      <c r="F11" s="246" t="s">
        <v>186</v>
      </c>
      <c r="G11" s="226"/>
      <c r="H11" s="226"/>
      <c r="I11" s="226"/>
      <c r="J11" s="226"/>
      <c r="K11" s="226"/>
      <c r="L11" s="229"/>
      <c r="M11" s="144" t="s">
        <v>217</v>
      </c>
      <c r="N11" s="196" t="s">
        <v>218</v>
      </c>
      <c r="O11" s="196" t="s">
        <v>238</v>
      </c>
      <c r="P11" s="196" t="s">
        <v>239</v>
      </c>
    </row>
    <row r="12" spans="1:21" s="148" customFormat="1" ht="14.5" x14ac:dyDescent="0.35">
      <c r="A12" s="149" t="s">
        <v>240</v>
      </c>
      <c r="B12" s="150" t="s">
        <v>241</v>
      </c>
      <c r="C12" s="244">
        <v>46182</v>
      </c>
      <c r="D12" s="245">
        <v>0.41666666666666669</v>
      </c>
      <c r="E12" s="245">
        <v>0.45833333333333331</v>
      </c>
      <c r="F12" s="246" t="s">
        <v>186</v>
      </c>
      <c r="G12" s="226"/>
      <c r="H12" s="226"/>
      <c r="I12" s="226"/>
      <c r="J12" s="226"/>
      <c r="K12" s="226"/>
      <c r="L12" s="142"/>
      <c r="M12" s="144" t="s">
        <v>231</v>
      </c>
      <c r="N12" s="196"/>
      <c r="O12" s="196"/>
      <c r="P12" s="196"/>
    </row>
    <row r="13" spans="1:21" s="148" customFormat="1" ht="14.5" x14ac:dyDescent="0.35">
      <c r="A13" s="149" t="s">
        <v>242</v>
      </c>
      <c r="B13" s="150" t="s">
        <v>243</v>
      </c>
      <c r="C13" s="244">
        <v>46182</v>
      </c>
      <c r="D13" s="245">
        <v>0.41666666666666669</v>
      </c>
      <c r="E13" s="245">
        <v>0.45833333333333331</v>
      </c>
      <c r="F13" s="246" t="s">
        <v>186</v>
      </c>
      <c r="G13" s="226"/>
      <c r="H13" s="226"/>
      <c r="I13" s="226"/>
      <c r="J13" s="226"/>
      <c r="K13" s="226"/>
      <c r="L13" s="142"/>
      <c r="M13" s="144" t="s">
        <v>143</v>
      </c>
      <c r="N13" s="196"/>
      <c r="O13" s="196"/>
      <c r="P13" s="196"/>
    </row>
    <row r="14" spans="1:21" s="148" customFormat="1" ht="14.5" x14ac:dyDescent="0.35">
      <c r="A14" s="149" t="s">
        <v>30</v>
      </c>
      <c r="B14" s="150" t="s">
        <v>244</v>
      </c>
      <c r="C14" s="244">
        <v>46183</v>
      </c>
      <c r="D14" s="245" t="s">
        <v>81</v>
      </c>
      <c r="E14" s="245" t="s">
        <v>245</v>
      </c>
      <c r="F14" s="246" t="s">
        <v>83</v>
      </c>
      <c r="G14" s="226"/>
      <c r="H14" s="226"/>
      <c r="I14" s="226"/>
      <c r="J14" s="226"/>
      <c r="K14" s="226"/>
      <c r="L14" s="230"/>
      <c r="M14" s="144" t="s">
        <v>75</v>
      </c>
      <c r="N14" s="196"/>
      <c r="O14" s="196"/>
      <c r="P14" s="196"/>
    </row>
    <row r="15" spans="1:21" s="148" customFormat="1" ht="14.5" x14ac:dyDescent="0.35">
      <c r="A15" s="149" t="s">
        <v>30</v>
      </c>
      <c r="B15" s="150" t="s">
        <v>84</v>
      </c>
      <c r="C15" s="244">
        <v>46184</v>
      </c>
      <c r="D15" s="245" t="s">
        <v>81</v>
      </c>
      <c r="E15" s="245" t="s">
        <v>85</v>
      </c>
      <c r="F15" s="246" t="s">
        <v>83</v>
      </c>
      <c r="G15" s="226"/>
      <c r="H15" s="226"/>
      <c r="I15" s="226"/>
      <c r="J15" s="226"/>
      <c r="K15" s="226"/>
      <c r="L15" s="230"/>
      <c r="M15" s="144" t="s">
        <v>75</v>
      </c>
      <c r="N15" s="196"/>
      <c r="O15" s="196"/>
      <c r="P15" s="196"/>
    </row>
    <row r="16" spans="1:21" s="148" customFormat="1" ht="14.5" x14ac:dyDescent="0.35">
      <c r="A16" s="149" t="s">
        <v>242</v>
      </c>
      <c r="B16" s="150" t="s">
        <v>243</v>
      </c>
      <c r="C16" s="244">
        <v>46184</v>
      </c>
      <c r="D16" s="245">
        <v>0.625</v>
      </c>
      <c r="E16" s="245">
        <v>0.66666666666666663</v>
      </c>
      <c r="F16" s="246" t="s">
        <v>186</v>
      </c>
      <c r="G16" s="226"/>
      <c r="H16" s="226"/>
      <c r="I16" s="226"/>
      <c r="J16" s="226"/>
      <c r="K16" s="226"/>
      <c r="L16" s="230"/>
      <c r="M16" s="144" t="s">
        <v>143</v>
      </c>
      <c r="N16" s="196"/>
      <c r="O16" s="196"/>
      <c r="P16" s="196"/>
    </row>
    <row r="17" spans="1:23" s="148" customFormat="1" ht="14.5" x14ac:dyDescent="0.35">
      <c r="A17" s="149" t="s">
        <v>246</v>
      </c>
      <c r="B17" s="150" t="s">
        <v>86</v>
      </c>
      <c r="C17" s="244">
        <v>46184</v>
      </c>
      <c r="D17" s="245">
        <v>0.41666666666666702</v>
      </c>
      <c r="E17" s="245">
        <v>0.47916666666666669</v>
      </c>
      <c r="F17" s="246" t="s">
        <v>186</v>
      </c>
      <c r="G17" s="226"/>
      <c r="H17" s="226"/>
      <c r="I17" s="226"/>
      <c r="J17" s="226"/>
      <c r="K17" s="226"/>
      <c r="L17" s="231"/>
      <c r="M17" s="144" t="s">
        <v>143</v>
      </c>
      <c r="N17" s="196" t="s">
        <v>247</v>
      </c>
      <c r="O17" s="196" t="s">
        <v>234</v>
      </c>
      <c r="P17" s="196" t="s">
        <v>235</v>
      </c>
      <c r="S17" s="228"/>
      <c r="T17" s="228"/>
      <c r="U17" s="228"/>
    </row>
    <row r="18" spans="1:23" s="148" customFormat="1" ht="14.5" x14ac:dyDescent="0.35">
      <c r="A18" s="149" t="s">
        <v>232</v>
      </c>
      <c r="B18" s="150" t="s">
        <v>86</v>
      </c>
      <c r="C18" s="244">
        <v>46184</v>
      </c>
      <c r="D18" s="245">
        <v>0.41666666666666669</v>
      </c>
      <c r="E18" s="245">
        <v>0.47916666666666669</v>
      </c>
      <c r="F18" s="246" t="s">
        <v>186</v>
      </c>
      <c r="G18" s="226"/>
      <c r="H18" s="226"/>
      <c r="I18" s="226"/>
      <c r="J18" s="226"/>
      <c r="K18" s="226"/>
      <c r="L18" s="231"/>
      <c r="M18" s="144" t="s">
        <v>100</v>
      </c>
      <c r="N18" s="196" t="s">
        <v>248</v>
      </c>
      <c r="O18" s="196" t="s">
        <v>249</v>
      </c>
      <c r="P18" s="196" t="s">
        <v>250</v>
      </c>
      <c r="S18" s="228"/>
      <c r="T18" s="228"/>
      <c r="U18" s="228"/>
    </row>
    <row r="19" spans="1:23" s="148" customFormat="1" ht="87" x14ac:dyDescent="0.35">
      <c r="A19" s="149" t="s">
        <v>223</v>
      </c>
      <c r="B19" s="150" t="s">
        <v>251</v>
      </c>
      <c r="C19" s="244">
        <v>46188</v>
      </c>
      <c r="D19" s="245">
        <v>0.375</v>
      </c>
      <c r="E19" s="245">
        <v>0.41666666666666669</v>
      </c>
      <c r="F19" s="246" t="s">
        <v>186</v>
      </c>
      <c r="G19" s="226"/>
      <c r="H19" s="226"/>
      <c r="I19" s="226"/>
      <c r="J19" s="226"/>
      <c r="K19" s="226"/>
      <c r="L19" s="232"/>
      <c r="M19" s="144" t="s">
        <v>231</v>
      </c>
      <c r="N19" s="196"/>
      <c r="O19" s="196"/>
      <c r="P19" s="196"/>
      <c r="Q19" s="233"/>
      <c r="R19" s="233"/>
      <c r="S19" s="233"/>
      <c r="T19" s="233"/>
      <c r="U19" s="233"/>
      <c r="V19" s="233"/>
      <c r="W19" s="233"/>
    </row>
    <row r="20" spans="1:23" s="148" customFormat="1" ht="14.5" x14ac:dyDescent="0.35">
      <c r="A20" s="149" t="s">
        <v>318</v>
      </c>
      <c r="B20" s="150" t="s">
        <v>252</v>
      </c>
      <c r="C20" s="244">
        <v>46188</v>
      </c>
      <c r="D20" s="245">
        <v>0.375</v>
      </c>
      <c r="E20" s="245">
        <v>0.41666666666666669</v>
      </c>
      <c r="F20" s="246" t="s">
        <v>186</v>
      </c>
      <c r="G20" s="226"/>
      <c r="H20" s="226"/>
      <c r="I20" s="226"/>
      <c r="J20" s="226"/>
      <c r="K20" s="226"/>
      <c r="L20" s="230"/>
      <c r="M20" s="144" t="s">
        <v>217</v>
      </c>
      <c r="N20" s="196" t="s">
        <v>218</v>
      </c>
      <c r="O20" s="196" t="s">
        <v>253</v>
      </c>
      <c r="P20" s="196" t="s">
        <v>254</v>
      </c>
    </row>
    <row r="21" spans="1:23" s="148" customFormat="1" ht="14.5" x14ac:dyDescent="0.35">
      <c r="A21" s="149" t="s">
        <v>318</v>
      </c>
      <c r="B21" s="150" t="s">
        <v>321</v>
      </c>
      <c r="C21" s="244">
        <v>46188</v>
      </c>
      <c r="D21" s="245">
        <v>0.64583333333333337</v>
      </c>
      <c r="E21" s="245">
        <v>0.6875</v>
      </c>
      <c r="F21" s="246" t="s">
        <v>186</v>
      </c>
      <c r="G21" s="226"/>
      <c r="H21" s="226"/>
      <c r="I21" s="226"/>
      <c r="J21" s="226"/>
      <c r="K21" s="226"/>
      <c r="L21" s="230"/>
      <c r="M21" s="144" t="s">
        <v>217</v>
      </c>
      <c r="N21" s="196" t="s">
        <v>218</v>
      </c>
      <c r="O21" s="196" t="s">
        <v>255</v>
      </c>
      <c r="P21" s="196" t="s">
        <v>256</v>
      </c>
    </row>
    <row r="22" spans="1:23" s="148" customFormat="1" ht="29" x14ac:dyDescent="0.35">
      <c r="A22" s="149" t="s">
        <v>257</v>
      </c>
      <c r="B22" s="150" t="s">
        <v>258</v>
      </c>
      <c r="C22" s="244">
        <v>46188</v>
      </c>
      <c r="D22" s="245">
        <v>0.375</v>
      </c>
      <c r="E22" s="245">
        <v>0.39583333333333331</v>
      </c>
      <c r="F22" s="246" t="s">
        <v>259</v>
      </c>
      <c r="G22" s="226"/>
      <c r="H22" s="226"/>
      <c r="I22" s="226"/>
      <c r="J22" s="226"/>
      <c r="K22" s="226"/>
      <c r="L22" s="230"/>
      <c r="M22" s="144" t="s">
        <v>143</v>
      </c>
      <c r="N22" s="196"/>
      <c r="O22" s="196"/>
      <c r="P22" s="196"/>
    </row>
    <row r="23" spans="1:23" s="148" customFormat="1" ht="14.5" x14ac:dyDescent="0.35">
      <c r="A23" s="149" t="s">
        <v>242</v>
      </c>
      <c r="B23" s="150" t="s">
        <v>260</v>
      </c>
      <c r="C23" s="244">
        <v>46189</v>
      </c>
      <c r="D23" s="245">
        <v>0.41666666666666669</v>
      </c>
      <c r="E23" s="245">
        <v>0.45833333333333331</v>
      </c>
      <c r="F23" s="246" t="s">
        <v>186</v>
      </c>
      <c r="G23" s="226"/>
      <c r="H23" s="226"/>
      <c r="I23" s="226"/>
      <c r="J23" s="226"/>
      <c r="K23" s="226"/>
      <c r="L23" s="234"/>
      <c r="M23" s="144" t="s">
        <v>143</v>
      </c>
      <c r="N23" s="196"/>
      <c r="O23" s="196"/>
      <c r="P23" s="196"/>
    </row>
    <row r="24" spans="1:23" s="148" customFormat="1" ht="14.5" x14ac:dyDescent="0.35">
      <c r="A24" s="149" t="s">
        <v>246</v>
      </c>
      <c r="B24" s="150" t="s">
        <v>86</v>
      </c>
      <c r="C24" s="244">
        <v>46189</v>
      </c>
      <c r="D24" s="245">
        <v>0.58333333333333304</v>
      </c>
      <c r="E24" s="245">
        <v>0.625</v>
      </c>
      <c r="F24" s="246" t="s">
        <v>186</v>
      </c>
      <c r="G24" s="226"/>
      <c r="H24" s="226"/>
      <c r="I24" s="226"/>
      <c r="J24" s="226"/>
      <c r="K24" s="226"/>
      <c r="L24" s="227"/>
      <c r="M24" s="144" t="s">
        <v>143</v>
      </c>
      <c r="N24" s="196"/>
      <c r="O24" s="196"/>
      <c r="P24" s="196"/>
      <c r="S24" s="228"/>
      <c r="T24" s="228"/>
      <c r="U24" s="228"/>
    </row>
    <row r="25" spans="1:23" s="148" customFormat="1" ht="14.5" x14ac:dyDescent="0.35">
      <c r="A25" s="149" t="s">
        <v>261</v>
      </c>
      <c r="B25" s="150" t="s">
        <v>86</v>
      </c>
      <c r="C25" s="244">
        <v>46189</v>
      </c>
      <c r="D25" s="245">
        <v>0.625</v>
      </c>
      <c r="E25" s="245">
        <v>0.6875</v>
      </c>
      <c r="F25" s="246" t="s">
        <v>186</v>
      </c>
      <c r="G25" s="226"/>
      <c r="H25" s="226"/>
      <c r="I25" s="226"/>
      <c r="J25" s="226"/>
      <c r="K25" s="226"/>
      <c r="L25" s="227"/>
      <c r="M25" s="144" t="s">
        <v>153</v>
      </c>
      <c r="N25" s="196"/>
      <c r="O25" s="196"/>
      <c r="P25" s="196"/>
      <c r="S25" s="228"/>
      <c r="T25" s="228"/>
      <c r="U25" s="228"/>
    </row>
    <row r="26" spans="1:23" s="148" customFormat="1" ht="43.5" x14ac:dyDescent="0.35">
      <c r="A26" s="149" t="s">
        <v>223</v>
      </c>
      <c r="B26" s="150" t="s">
        <v>224</v>
      </c>
      <c r="C26" s="244">
        <v>46190</v>
      </c>
      <c r="D26" s="245">
        <v>0.39583333333333331</v>
      </c>
      <c r="E26" s="245">
        <v>0.45833333333333331</v>
      </c>
      <c r="F26" s="246" t="s">
        <v>186</v>
      </c>
      <c r="G26" s="226" t="s">
        <v>262</v>
      </c>
      <c r="H26" s="226" t="s">
        <v>263</v>
      </c>
      <c r="I26" s="226" t="s">
        <v>264</v>
      </c>
      <c r="J26" s="226" t="s">
        <v>216</v>
      </c>
      <c r="K26" s="226">
        <v>34202</v>
      </c>
      <c r="L26" s="225"/>
      <c r="M26" s="144"/>
      <c r="N26" s="196"/>
      <c r="O26" s="196"/>
      <c r="P26" s="196"/>
    </row>
    <row r="27" spans="1:23" s="148" customFormat="1" ht="43.5" x14ac:dyDescent="0.35">
      <c r="A27" s="149" t="s">
        <v>223</v>
      </c>
      <c r="B27" s="150" t="s">
        <v>265</v>
      </c>
      <c r="C27" s="244">
        <v>46190</v>
      </c>
      <c r="D27" s="245">
        <v>0.41666666666666669</v>
      </c>
      <c r="E27" s="245">
        <v>0.47916666666666669</v>
      </c>
      <c r="F27" s="246" t="s">
        <v>186</v>
      </c>
      <c r="G27" s="226" t="s">
        <v>266</v>
      </c>
      <c r="H27" s="226" t="s">
        <v>267</v>
      </c>
      <c r="I27" s="226" t="s">
        <v>268</v>
      </c>
      <c r="J27" s="226" t="s">
        <v>228</v>
      </c>
      <c r="K27" s="226">
        <v>33904</v>
      </c>
      <c r="L27" s="229"/>
      <c r="M27" s="144"/>
      <c r="N27" s="196"/>
      <c r="O27" s="196"/>
      <c r="P27" s="196"/>
    </row>
    <row r="28" spans="1:23" s="148" customFormat="1" ht="14.5" x14ac:dyDescent="0.35">
      <c r="A28" s="149" t="s">
        <v>269</v>
      </c>
      <c r="B28" s="150" t="s">
        <v>86</v>
      </c>
      <c r="C28" s="244">
        <v>46190</v>
      </c>
      <c r="D28" s="245">
        <v>0.41666666666666702</v>
      </c>
      <c r="E28" s="245">
        <v>0.47916666666666669</v>
      </c>
      <c r="F28" s="246" t="s">
        <v>186</v>
      </c>
      <c r="G28" s="226"/>
      <c r="H28" s="226"/>
      <c r="I28" s="226"/>
      <c r="J28" s="226"/>
      <c r="K28" s="226"/>
      <c r="L28" s="235"/>
      <c r="M28" s="144" t="s">
        <v>143</v>
      </c>
      <c r="N28" s="196"/>
      <c r="O28" s="196"/>
      <c r="P28" s="196"/>
      <c r="S28" s="228"/>
      <c r="T28" s="228"/>
      <c r="U28" s="228"/>
    </row>
    <row r="29" spans="1:23" s="148" customFormat="1" ht="14.5" x14ac:dyDescent="0.35">
      <c r="A29" s="149" t="s">
        <v>270</v>
      </c>
      <c r="B29" s="150" t="s">
        <v>86</v>
      </c>
      <c r="C29" s="244">
        <v>46191</v>
      </c>
      <c r="D29" s="245">
        <v>0.625</v>
      </c>
      <c r="E29" s="245">
        <v>0.6875</v>
      </c>
      <c r="F29" s="246" t="s">
        <v>186</v>
      </c>
      <c r="G29" s="226"/>
      <c r="H29" s="226"/>
      <c r="I29" s="226"/>
      <c r="J29" s="226"/>
      <c r="K29" s="226"/>
      <c r="L29" s="235"/>
      <c r="M29" s="144" t="s">
        <v>317</v>
      </c>
      <c r="N29" s="196"/>
      <c r="O29" s="196"/>
      <c r="P29" s="196"/>
      <c r="S29" s="228"/>
      <c r="T29" s="228"/>
      <c r="U29" s="228"/>
    </row>
    <row r="30" spans="1:23" s="148" customFormat="1" ht="14.5" x14ac:dyDescent="0.35">
      <c r="A30" s="149" t="s">
        <v>242</v>
      </c>
      <c r="B30" s="150" t="s">
        <v>260</v>
      </c>
      <c r="C30" s="244">
        <v>46191</v>
      </c>
      <c r="D30" s="245">
        <v>0.625</v>
      </c>
      <c r="E30" s="245">
        <v>0.66666666666666663</v>
      </c>
      <c r="F30" s="246" t="s">
        <v>186</v>
      </c>
      <c r="G30" s="226"/>
      <c r="H30" s="226"/>
      <c r="I30" s="226"/>
      <c r="J30" s="226"/>
      <c r="K30" s="226"/>
      <c r="L30" s="142"/>
      <c r="M30" s="144" t="s">
        <v>231</v>
      </c>
      <c r="N30" s="196"/>
      <c r="O30" s="196"/>
      <c r="P30" s="196"/>
    </row>
    <row r="31" spans="1:23" s="148" customFormat="1" ht="43.5" x14ac:dyDescent="0.35">
      <c r="A31" s="149" t="s">
        <v>223</v>
      </c>
      <c r="B31" s="150" t="s">
        <v>271</v>
      </c>
      <c r="C31" s="244">
        <v>46192</v>
      </c>
      <c r="D31" s="245">
        <v>0.375</v>
      </c>
      <c r="E31" s="245">
        <v>0.41666666666666669</v>
      </c>
      <c r="F31" s="246" t="s">
        <v>186</v>
      </c>
      <c r="G31" s="226" t="s">
        <v>230</v>
      </c>
      <c r="H31" s="226" t="s">
        <v>230</v>
      </c>
      <c r="I31" s="226" t="s">
        <v>230</v>
      </c>
      <c r="J31" s="226" t="s">
        <v>230</v>
      </c>
      <c r="K31" s="226" t="s">
        <v>230</v>
      </c>
      <c r="L31" s="142"/>
      <c r="M31" s="144" t="s">
        <v>231</v>
      </c>
      <c r="N31" s="196"/>
      <c r="O31" s="196"/>
      <c r="P31" s="196"/>
    </row>
    <row r="32" spans="1:23" s="148" customFormat="1" ht="14.5" x14ac:dyDescent="0.35">
      <c r="A32" s="149" t="s">
        <v>246</v>
      </c>
      <c r="B32" s="150" t="s">
        <v>86</v>
      </c>
      <c r="C32" s="244">
        <v>46192</v>
      </c>
      <c r="D32" s="245">
        <v>0.45833333333333331</v>
      </c>
      <c r="E32" s="245">
        <v>1.0416666666666666E-2</v>
      </c>
      <c r="F32" s="246" t="s">
        <v>186</v>
      </c>
      <c r="G32" s="226"/>
      <c r="H32" s="226"/>
      <c r="I32" s="226"/>
      <c r="J32" s="226"/>
      <c r="K32" s="226"/>
      <c r="L32" s="235"/>
      <c r="M32" s="144" t="s">
        <v>143</v>
      </c>
      <c r="N32" s="196"/>
      <c r="O32" s="196"/>
      <c r="P32" s="196"/>
      <c r="S32" s="228"/>
      <c r="T32" s="228"/>
      <c r="U32" s="228"/>
    </row>
    <row r="33" spans="1:23" s="148" customFormat="1" ht="101.5" x14ac:dyDescent="0.35">
      <c r="A33" s="149" t="s">
        <v>223</v>
      </c>
      <c r="B33" s="150" t="s">
        <v>272</v>
      </c>
      <c r="C33" s="244">
        <v>46195</v>
      </c>
      <c r="D33" s="245">
        <v>0.41666666666666669</v>
      </c>
      <c r="E33" s="245">
        <v>0.45833333333333331</v>
      </c>
      <c r="F33" s="246" t="s">
        <v>186</v>
      </c>
      <c r="G33" s="226"/>
      <c r="H33" s="226"/>
      <c r="I33" s="226"/>
      <c r="J33" s="226"/>
      <c r="K33" s="226"/>
      <c r="L33" s="236"/>
      <c r="M33" s="144" t="s">
        <v>231</v>
      </c>
      <c r="N33" s="196"/>
      <c r="O33" s="196"/>
      <c r="P33" s="196"/>
      <c r="Q33" s="237"/>
      <c r="R33" s="233"/>
      <c r="S33" s="233"/>
      <c r="T33" s="233"/>
      <c r="U33" s="233"/>
      <c r="V33" s="233"/>
      <c r="W33" s="233"/>
    </row>
    <row r="34" spans="1:23" s="148" customFormat="1" ht="29" x14ac:dyDescent="0.35">
      <c r="A34" s="149" t="s">
        <v>240</v>
      </c>
      <c r="B34" s="150" t="s">
        <v>273</v>
      </c>
      <c r="C34" s="244">
        <v>46195</v>
      </c>
      <c r="D34" s="245">
        <v>0.4375</v>
      </c>
      <c r="E34" s="245">
        <v>0.5</v>
      </c>
      <c r="F34" s="246" t="s">
        <v>259</v>
      </c>
      <c r="G34" s="226" t="s">
        <v>274</v>
      </c>
      <c r="H34" s="226" t="s">
        <v>275</v>
      </c>
      <c r="I34" s="226" t="s">
        <v>276</v>
      </c>
      <c r="J34" s="226" t="s">
        <v>228</v>
      </c>
      <c r="K34" s="226">
        <v>33511</v>
      </c>
      <c r="L34" s="238"/>
      <c r="M34" s="144"/>
      <c r="N34" s="196"/>
      <c r="O34" s="196"/>
      <c r="P34" s="196"/>
      <c r="Q34" s="239"/>
      <c r="R34" s="239"/>
      <c r="S34" s="239"/>
      <c r="T34" s="239"/>
      <c r="U34" s="239"/>
      <c r="V34" s="239"/>
      <c r="W34" s="239"/>
    </row>
    <row r="35" spans="1:23" s="148" customFormat="1" ht="14.5" x14ac:dyDescent="0.35">
      <c r="A35" s="149" t="s">
        <v>318</v>
      </c>
      <c r="B35" s="150" t="s">
        <v>277</v>
      </c>
      <c r="C35" s="244">
        <v>46195</v>
      </c>
      <c r="D35" s="245">
        <v>0.375</v>
      </c>
      <c r="E35" s="245">
        <v>0.41666666666666669</v>
      </c>
      <c r="F35" s="246" t="s">
        <v>186</v>
      </c>
      <c r="G35" s="226"/>
      <c r="H35" s="226"/>
      <c r="I35" s="226"/>
      <c r="J35" s="226"/>
      <c r="K35" s="226"/>
      <c r="L35" s="142"/>
      <c r="M35" s="144" t="s">
        <v>217</v>
      </c>
      <c r="N35" s="196" t="s">
        <v>218</v>
      </c>
      <c r="O35" s="196" t="s">
        <v>278</v>
      </c>
      <c r="P35" s="196" t="s">
        <v>279</v>
      </c>
    </row>
    <row r="36" spans="1:23" s="148" customFormat="1" ht="14.5" x14ac:dyDescent="0.35">
      <c r="A36" s="149" t="s">
        <v>318</v>
      </c>
      <c r="B36" s="150" t="s">
        <v>322</v>
      </c>
      <c r="C36" s="244">
        <v>46195</v>
      </c>
      <c r="D36" s="245">
        <v>0.64583333333333337</v>
      </c>
      <c r="E36" s="245">
        <v>0.6875</v>
      </c>
      <c r="F36" s="246" t="s">
        <v>186</v>
      </c>
      <c r="G36" s="226"/>
      <c r="H36" s="226"/>
      <c r="I36" s="226"/>
      <c r="J36" s="226"/>
      <c r="K36" s="226"/>
      <c r="L36" s="142"/>
      <c r="M36" s="144" t="s">
        <v>217</v>
      </c>
      <c r="N36" s="196" t="s">
        <v>218</v>
      </c>
      <c r="O36" s="196" t="s">
        <v>280</v>
      </c>
      <c r="P36" s="196" t="s">
        <v>281</v>
      </c>
    </row>
    <row r="37" spans="1:23" s="148" customFormat="1" ht="14.5" x14ac:dyDescent="0.35">
      <c r="A37" s="149" t="s">
        <v>318</v>
      </c>
      <c r="B37" s="150" t="s">
        <v>86</v>
      </c>
      <c r="C37" s="244">
        <v>46196</v>
      </c>
      <c r="D37" s="245">
        <v>0.375</v>
      </c>
      <c r="E37" s="245">
        <v>0.45833333333333331</v>
      </c>
      <c r="F37" s="246" t="s">
        <v>186</v>
      </c>
      <c r="G37" s="226"/>
      <c r="H37" s="226"/>
      <c r="I37" s="226"/>
      <c r="J37" s="226"/>
      <c r="K37" s="226"/>
      <c r="L37" s="235"/>
      <c r="M37" s="144" t="s">
        <v>282</v>
      </c>
      <c r="N37" s="196" t="s">
        <v>218</v>
      </c>
      <c r="O37" s="196" t="s">
        <v>283</v>
      </c>
      <c r="P37" s="196" t="s">
        <v>284</v>
      </c>
      <c r="S37" s="228"/>
      <c r="T37" s="228"/>
      <c r="U37" s="228"/>
    </row>
    <row r="38" spans="1:23" s="148" customFormat="1" ht="14.5" x14ac:dyDescent="0.35">
      <c r="A38" s="149" t="s">
        <v>318</v>
      </c>
      <c r="B38" s="150" t="s">
        <v>86</v>
      </c>
      <c r="C38" s="244">
        <v>46196</v>
      </c>
      <c r="D38" s="245">
        <v>0.64583333333333337</v>
      </c>
      <c r="E38" s="245">
        <v>0.70833333333333337</v>
      </c>
      <c r="F38" s="246" t="s">
        <v>186</v>
      </c>
      <c r="G38" s="226"/>
      <c r="H38" s="226"/>
      <c r="I38" s="226"/>
      <c r="J38" s="226"/>
      <c r="K38" s="226"/>
      <c r="L38" s="235"/>
      <c r="M38" s="144" t="s">
        <v>282</v>
      </c>
      <c r="N38" s="196" t="s">
        <v>218</v>
      </c>
      <c r="O38" s="196" t="s">
        <v>285</v>
      </c>
      <c r="P38" s="196" t="s">
        <v>286</v>
      </c>
      <c r="S38" s="228"/>
      <c r="T38" s="228"/>
      <c r="U38" s="228"/>
    </row>
    <row r="39" spans="1:23" s="148" customFormat="1" ht="14.5" x14ac:dyDescent="0.35">
      <c r="A39" s="149" t="s">
        <v>223</v>
      </c>
      <c r="B39" s="150" t="s">
        <v>287</v>
      </c>
      <c r="C39" s="244">
        <v>46196</v>
      </c>
      <c r="D39" s="245">
        <v>0.375</v>
      </c>
      <c r="E39" s="245">
        <v>0.41666666666666669</v>
      </c>
      <c r="F39" s="246" t="s">
        <v>186</v>
      </c>
      <c r="G39" s="226" t="s">
        <v>230</v>
      </c>
      <c r="H39" s="226" t="s">
        <v>230</v>
      </c>
      <c r="I39" s="226" t="s">
        <v>230</v>
      </c>
      <c r="J39" s="226" t="s">
        <v>230</v>
      </c>
      <c r="K39" s="226" t="s">
        <v>230</v>
      </c>
      <c r="L39" s="240"/>
      <c r="M39" s="144" t="s">
        <v>231</v>
      </c>
      <c r="N39" s="196"/>
      <c r="O39" s="196"/>
      <c r="P39" s="196"/>
    </row>
    <row r="40" spans="1:23" s="148" customFormat="1" ht="29" x14ac:dyDescent="0.35">
      <c r="A40" s="149" t="s">
        <v>240</v>
      </c>
      <c r="B40" s="150" t="s">
        <v>273</v>
      </c>
      <c r="C40" s="244">
        <v>46196</v>
      </c>
      <c r="D40" s="245">
        <v>0.41666666666666669</v>
      </c>
      <c r="E40" s="245">
        <v>0.47916666666666669</v>
      </c>
      <c r="F40" s="246" t="s">
        <v>259</v>
      </c>
      <c r="G40" s="226" t="s">
        <v>288</v>
      </c>
      <c r="H40" s="226" t="s">
        <v>289</v>
      </c>
      <c r="I40" s="226" t="s">
        <v>290</v>
      </c>
      <c r="J40" s="226" t="s">
        <v>228</v>
      </c>
      <c r="K40" s="226">
        <v>33542</v>
      </c>
      <c r="L40" s="225"/>
      <c r="M40" s="144"/>
      <c r="N40" s="196"/>
      <c r="O40" s="196"/>
      <c r="P40" s="196"/>
    </row>
    <row r="41" spans="1:23" s="148" customFormat="1" ht="14.5" x14ac:dyDescent="0.35">
      <c r="A41" s="149" t="s">
        <v>232</v>
      </c>
      <c r="B41" s="150" t="s">
        <v>86</v>
      </c>
      <c r="C41" s="244">
        <v>46197</v>
      </c>
      <c r="D41" s="245">
        <v>0.54166666666666663</v>
      </c>
      <c r="E41" s="245">
        <v>0.60416666666666663</v>
      </c>
      <c r="F41" s="246" t="s">
        <v>186</v>
      </c>
      <c r="G41" s="226"/>
      <c r="H41" s="226"/>
      <c r="I41" s="226"/>
      <c r="J41" s="226"/>
      <c r="K41" s="226"/>
      <c r="L41" s="227"/>
      <c r="M41" s="144" t="s">
        <v>100</v>
      </c>
      <c r="N41" s="196" t="s">
        <v>291</v>
      </c>
      <c r="O41" s="196" t="s">
        <v>292</v>
      </c>
      <c r="P41" s="196" t="s">
        <v>293</v>
      </c>
      <c r="S41" s="228"/>
      <c r="T41" s="228"/>
      <c r="U41" s="228"/>
    </row>
    <row r="42" spans="1:23" s="148" customFormat="1" ht="14.5" x14ac:dyDescent="0.35">
      <c r="A42" s="149" t="s">
        <v>318</v>
      </c>
      <c r="B42" s="150" t="s">
        <v>86</v>
      </c>
      <c r="C42" s="244">
        <v>46198</v>
      </c>
      <c r="D42" s="245">
        <v>0.375</v>
      </c>
      <c r="E42" s="245">
        <v>0.45833333333333331</v>
      </c>
      <c r="F42" s="246" t="s">
        <v>186</v>
      </c>
      <c r="G42" s="226"/>
      <c r="H42" s="226"/>
      <c r="I42" s="226"/>
      <c r="J42" s="226"/>
      <c r="K42" s="226"/>
      <c r="L42" s="227"/>
      <c r="M42" s="144" t="s">
        <v>282</v>
      </c>
      <c r="N42" s="196" t="s">
        <v>218</v>
      </c>
      <c r="O42" s="196" t="s">
        <v>294</v>
      </c>
      <c r="P42" s="196" t="s">
        <v>295</v>
      </c>
      <c r="S42" s="228"/>
      <c r="T42" s="228"/>
      <c r="U42" s="228"/>
    </row>
    <row r="43" spans="1:23" s="242" customFormat="1" ht="14.5" x14ac:dyDescent="0.35">
      <c r="A43" s="149" t="s">
        <v>318</v>
      </c>
      <c r="B43" s="150" t="s">
        <v>86</v>
      </c>
      <c r="C43" s="244">
        <v>46198</v>
      </c>
      <c r="D43" s="245">
        <v>0.64583333333333337</v>
      </c>
      <c r="E43" s="245">
        <v>0.70833333333333337</v>
      </c>
      <c r="F43" s="246" t="s">
        <v>186</v>
      </c>
      <c r="G43" s="226"/>
      <c r="H43" s="226"/>
      <c r="I43" s="226"/>
      <c r="J43" s="226"/>
      <c r="K43" s="226"/>
      <c r="L43" s="241"/>
      <c r="M43" s="144" t="s">
        <v>282</v>
      </c>
      <c r="N43" s="196" t="s">
        <v>218</v>
      </c>
      <c r="O43" s="196" t="s">
        <v>296</v>
      </c>
      <c r="P43" s="196" t="s">
        <v>297</v>
      </c>
      <c r="Q43" s="148"/>
      <c r="R43" s="148"/>
      <c r="S43" s="228"/>
      <c r="T43" s="228"/>
      <c r="U43" s="228"/>
      <c r="V43" s="148"/>
      <c r="W43" s="148"/>
    </row>
    <row r="44" spans="1:23" s="242" customFormat="1" ht="14.5" x14ac:dyDescent="0.35">
      <c r="A44" s="149" t="s">
        <v>240</v>
      </c>
      <c r="B44" s="150" t="s">
        <v>298</v>
      </c>
      <c r="C44" s="244">
        <v>46198</v>
      </c>
      <c r="D44" s="245">
        <v>0.41666666666666669</v>
      </c>
      <c r="E44" s="245">
        <v>0.5</v>
      </c>
      <c r="F44" s="246" t="s">
        <v>186</v>
      </c>
      <c r="G44" s="226" t="s">
        <v>299</v>
      </c>
      <c r="H44" s="226" t="s">
        <v>300</v>
      </c>
      <c r="I44" s="226" t="s">
        <v>301</v>
      </c>
      <c r="J44" s="226" t="s">
        <v>228</v>
      </c>
      <c r="K44" s="226">
        <v>34698</v>
      </c>
      <c r="L44" s="243"/>
      <c r="M44" s="144"/>
      <c r="N44" s="196"/>
      <c r="O44" s="196"/>
      <c r="P44" s="196"/>
      <c r="Q44" s="239"/>
      <c r="R44" s="239"/>
      <c r="S44" s="239"/>
      <c r="T44" s="239"/>
      <c r="U44" s="239"/>
      <c r="V44" s="239"/>
      <c r="W44" s="239"/>
    </row>
    <row r="45" spans="1:23" s="242" customFormat="1" ht="29" x14ac:dyDescent="0.35">
      <c r="A45" s="149" t="s">
        <v>240</v>
      </c>
      <c r="B45" s="150" t="s">
        <v>302</v>
      </c>
      <c r="C45" s="244">
        <v>46198</v>
      </c>
      <c r="D45" s="245">
        <v>0.58333333333333337</v>
      </c>
      <c r="E45" s="245">
        <v>0.625</v>
      </c>
      <c r="F45" s="246" t="s">
        <v>186</v>
      </c>
      <c r="G45" s="226"/>
      <c r="H45" s="226"/>
      <c r="I45" s="226"/>
      <c r="J45" s="226"/>
      <c r="K45" s="226"/>
      <c r="L45" s="243"/>
      <c r="M45" s="144" t="s">
        <v>143</v>
      </c>
      <c r="N45" s="196"/>
      <c r="O45" s="196"/>
      <c r="P45" s="196"/>
      <c r="Q45" s="239"/>
      <c r="R45" s="239"/>
      <c r="S45" s="239"/>
      <c r="T45" s="239"/>
      <c r="U45" s="239"/>
      <c r="V45" s="239"/>
      <c r="W45" s="239"/>
    </row>
    <row r="46" spans="1:23" s="242" customFormat="1" ht="14.5" x14ac:dyDescent="0.35">
      <c r="A46" s="149" t="s">
        <v>269</v>
      </c>
      <c r="B46" s="150" t="s">
        <v>86</v>
      </c>
      <c r="C46" s="244">
        <v>46198</v>
      </c>
      <c r="D46" s="245">
        <v>0.625</v>
      </c>
      <c r="E46" s="245">
        <v>0.66666666666666696</v>
      </c>
      <c r="F46" s="246" t="s">
        <v>186</v>
      </c>
      <c r="G46" s="226"/>
      <c r="H46" s="226"/>
      <c r="I46" s="226"/>
      <c r="J46" s="226"/>
      <c r="K46" s="226"/>
      <c r="L46" s="231"/>
      <c r="M46" s="144" t="s">
        <v>143</v>
      </c>
      <c r="N46" s="196" t="s">
        <v>303</v>
      </c>
      <c r="O46" s="196" t="s">
        <v>304</v>
      </c>
      <c r="P46" s="196" t="s">
        <v>305</v>
      </c>
      <c r="Q46" s="148"/>
      <c r="R46" s="148"/>
      <c r="S46" s="228"/>
      <c r="T46" s="228"/>
      <c r="U46" s="228"/>
      <c r="V46" s="148"/>
      <c r="W46" s="148"/>
    </row>
    <row r="47" spans="1:23" s="242" customFormat="1" ht="29" x14ac:dyDescent="0.35">
      <c r="A47" s="149" t="s">
        <v>223</v>
      </c>
      <c r="B47" s="150" t="s">
        <v>306</v>
      </c>
      <c r="C47" s="244">
        <v>46199</v>
      </c>
      <c r="D47" s="245">
        <v>0.41666666666666669</v>
      </c>
      <c r="E47" s="245">
        <v>0.45833333333333331</v>
      </c>
      <c r="F47" s="246" t="s">
        <v>186</v>
      </c>
      <c r="G47" s="226" t="s">
        <v>230</v>
      </c>
      <c r="H47" s="226" t="s">
        <v>230</v>
      </c>
      <c r="I47" s="226" t="s">
        <v>230</v>
      </c>
      <c r="J47" s="226" t="s">
        <v>230</v>
      </c>
      <c r="K47" s="226" t="s">
        <v>230</v>
      </c>
      <c r="L47" s="205"/>
      <c r="M47" s="144" t="s">
        <v>231</v>
      </c>
      <c r="N47" s="196"/>
      <c r="O47" s="196"/>
      <c r="P47" s="196"/>
      <c r="Q47" s="148"/>
      <c r="R47" s="148"/>
      <c r="S47" s="148"/>
      <c r="T47" s="148"/>
      <c r="U47" s="148"/>
      <c r="V47" s="148"/>
      <c r="W47" s="148"/>
    </row>
    <row r="48" spans="1:23" s="242" customFormat="1" ht="58" x14ac:dyDescent="0.35">
      <c r="A48" s="149" t="s">
        <v>257</v>
      </c>
      <c r="B48" s="150" t="s">
        <v>307</v>
      </c>
      <c r="C48" s="244">
        <v>46199</v>
      </c>
      <c r="D48" s="245">
        <v>0.375</v>
      </c>
      <c r="E48" s="245">
        <v>0.41666666666666669</v>
      </c>
      <c r="F48" s="246" t="s">
        <v>259</v>
      </c>
      <c r="G48" s="226"/>
      <c r="H48" s="226"/>
      <c r="I48" s="226"/>
      <c r="J48" s="226"/>
      <c r="K48" s="226"/>
      <c r="L48" s="230"/>
      <c r="M48" s="144" t="s">
        <v>143</v>
      </c>
      <c r="N48" s="196"/>
      <c r="O48" s="196"/>
      <c r="P48" s="196"/>
      <c r="Q48" s="148"/>
      <c r="R48" s="148"/>
      <c r="S48" s="148"/>
      <c r="T48" s="148"/>
      <c r="U48" s="148"/>
      <c r="V48" s="148"/>
      <c r="W48" s="148"/>
    </row>
    <row r="49" spans="1:16" s="148" customFormat="1" ht="27" customHeight="1" x14ac:dyDescent="0.35">
      <c r="A49" s="149" t="s">
        <v>318</v>
      </c>
      <c r="B49" s="150" t="s">
        <v>308</v>
      </c>
      <c r="C49" s="244">
        <v>46202</v>
      </c>
      <c r="D49" s="245">
        <v>0.375</v>
      </c>
      <c r="E49" s="245">
        <v>0.41666666666666669</v>
      </c>
      <c r="F49" s="246" t="s">
        <v>186</v>
      </c>
      <c r="G49" s="226"/>
      <c r="H49" s="226"/>
      <c r="I49" s="226"/>
      <c r="J49" s="226"/>
      <c r="K49" s="226"/>
      <c r="L49" s="142"/>
      <c r="M49" s="144" t="s">
        <v>217</v>
      </c>
      <c r="N49" s="196" t="s">
        <v>218</v>
      </c>
      <c r="O49" s="196" t="s">
        <v>309</v>
      </c>
      <c r="P49" s="196" t="s">
        <v>310</v>
      </c>
    </row>
    <row r="50" spans="1:16" s="148" customFormat="1" ht="27" customHeight="1" x14ac:dyDescent="0.35">
      <c r="A50" s="149" t="s">
        <v>318</v>
      </c>
      <c r="B50" s="150" t="s">
        <v>323</v>
      </c>
      <c r="C50" s="244">
        <v>46202</v>
      </c>
      <c r="D50" s="245">
        <v>0.64583333333333337</v>
      </c>
      <c r="E50" s="245">
        <v>0.6875</v>
      </c>
      <c r="F50" s="246" t="s">
        <v>186</v>
      </c>
      <c r="G50" s="226"/>
      <c r="H50" s="226"/>
      <c r="I50" s="226"/>
      <c r="J50" s="226"/>
      <c r="K50" s="226"/>
      <c r="L50" s="142"/>
      <c r="M50" s="144" t="s">
        <v>217</v>
      </c>
      <c r="N50" s="196" t="s">
        <v>218</v>
      </c>
      <c r="O50" s="196" t="s">
        <v>311</v>
      </c>
      <c r="P50" s="196" t="s">
        <v>312</v>
      </c>
    </row>
    <row r="51" spans="1:16" s="148" customFormat="1" ht="58" x14ac:dyDescent="0.35">
      <c r="A51" s="149" t="s">
        <v>240</v>
      </c>
      <c r="B51" s="150" t="s">
        <v>313</v>
      </c>
      <c r="C51" s="244">
        <v>46203</v>
      </c>
      <c r="D51" s="245">
        <v>0.41666666666666669</v>
      </c>
      <c r="E51" s="245">
        <v>0.47916666666666669</v>
      </c>
      <c r="F51" s="246" t="s">
        <v>259</v>
      </c>
      <c r="G51" s="226"/>
      <c r="H51" s="226"/>
      <c r="I51" s="226"/>
      <c r="J51" s="226"/>
      <c r="K51" s="226"/>
      <c r="L51" s="142"/>
      <c r="M51" s="144" t="s">
        <v>231</v>
      </c>
      <c r="N51" s="196"/>
      <c r="O51" s="196"/>
      <c r="P51" s="196"/>
    </row>
    <row r="52" spans="1:16" s="148" customFormat="1" ht="43.5" x14ac:dyDescent="0.35">
      <c r="A52" s="149" t="s">
        <v>223</v>
      </c>
      <c r="B52" s="150" t="s">
        <v>224</v>
      </c>
      <c r="C52" s="244">
        <v>46203</v>
      </c>
      <c r="D52" s="245">
        <v>0.39583333333333331</v>
      </c>
      <c r="E52" s="245">
        <v>0.45833333333333331</v>
      </c>
      <c r="F52" s="246" t="s">
        <v>186</v>
      </c>
      <c r="G52" s="226" t="s">
        <v>262</v>
      </c>
      <c r="H52" s="226" t="s">
        <v>314</v>
      </c>
      <c r="I52" s="226" t="s">
        <v>315</v>
      </c>
      <c r="J52" s="226" t="s">
        <v>216</v>
      </c>
      <c r="K52" s="226">
        <v>34232</v>
      </c>
      <c r="L52" s="142"/>
      <c r="M52" s="144"/>
      <c r="N52" s="196"/>
      <c r="O52" s="196"/>
      <c r="P52" s="196"/>
    </row>
    <row r="53" spans="1:16" s="148" customFormat="1" ht="43.5" x14ac:dyDescent="0.35">
      <c r="A53" s="149" t="s">
        <v>257</v>
      </c>
      <c r="B53" s="150" t="s">
        <v>316</v>
      </c>
      <c r="C53" s="244">
        <v>46203</v>
      </c>
      <c r="D53" s="245">
        <v>0.41666666666666669</v>
      </c>
      <c r="E53" s="245">
        <v>0.45833333333333331</v>
      </c>
      <c r="F53" s="246" t="s">
        <v>259</v>
      </c>
      <c r="G53" s="226"/>
      <c r="H53" s="226"/>
      <c r="I53" s="226"/>
      <c r="J53" s="226"/>
      <c r="K53" s="226"/>
      <c r="L53" s="142"/>
      <c r="M53" s="144" t="s">
        <v>143</v>
      </c>
      <c r="N53" s="196"/>
      <c r="O53" s="196"/>
      <c r="P53" s="196"/>
    </row>
    <row r="54" spans="1:16" ht="24.65" customHeight="1" x14ac:dyDescent="0.35"/>
    <row r="55" spans="1:16" ht="24.65" customHeight="1" x14ac:dyDescent="0.35"/>
    <row r="56" spans="1:16" ht="24.65" customHeight="1" x14ac:dyDescent="0.35"/>
    <row r="57" spans="1:16" ht="24.65" customHeight="1" x14ac:dyDescent="0.35"/>
    <row r="58" spans="1:16" ht="24.65" customHeight="1" x14ac:dyDescent="0.35"/>
    <row r="59" spans="1:16" ht="24.65" customHeight="1" x14ac:dyDescent="0.35"/>
    <row r="60" spans="1:16" ht="24.65" customHeight="1" x14ac:dyDescent="0.35"/>
    <row r="61" spans="1:16" ht="24.65" customHeight="1" x14ac:dyDescent="0.35"/>
    <row r="62" spans="1:16" ht="24.65" customHeight="1" x14ac:dyDescent="0.35"/>
    <row r="63" spans="1:16" ht="24.65" customHeight="1" x14ac:dyDescent="0.35"/>
    <row r="64" spans="1: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sheetData>
  <sortState xmlns:xlrd2="http://schemas.microsoft.com/office/spreadsheetml/2017/richdata2" ref="A5:Y53">
    <sortCondition ref="C5:C53"/>
  </sortState>
  <mergeCells count="8">
    <mergeCell ref="G3:L3"/>
    <mergeCell ref="M3:P3"/>
    <mergeCell ref="A3:A4"/>
    <mergeCell ref="B3:B4"/>
    <mergeCell ref="C3:C4"/>
    <mergeCell ref="D3:D4"/>
    <mergeCell ref="E3:E4"/>
    <mergeCell ref="F3:F4"/>
  </mergeCells>
  <phoneticPr fontId="18" type="noConversion"/>
  <dataValidations count="1">
    <dataValidation type="list" allowBlank="1" showInputMessage="1" showErrorMessage="1" sqref="F31" xr:uid="{2B824838-3244-4FD7-916E-67DF6CC3E7D2}">
      <formula1>"CST,EST,HST,MST,PST"</formula1>
    </dataValidation>
  </dataValidations>
  <hyperlinks>
    <hyperlink ref="M51" r:id="rId1" xr:uid="{F46591D9-444F-44FE-B704-F40529EFB931}"/>
    <hyperlink ref="M12" r:id="rId2" xr:uid="{B6C5BB52-7FDA-49F8-94F1-D361D161B734}"/>
    <hyperlink ref="M8" r:id="rId3" xr:uid="{603C0D91-3F0F-477C-9FBA-5AA617E8C896}"/>
    <hyperlink ref="M31" r:id="rId4" xr:uid="{F3C4C2CE-06DD-4C59-8D22-18A3D558C5C9}"/>
    <hyperlink ref="M47" r:id="rId5" xr:uid="{00EA1A18-7AC5-4D42-9CAD-D8C50C568FD8}"/>
    <hyperlink ref="M39" r:id="rId6" xr:uid="{3AC8354C-761B-42E0-BF94-00ECC981106F}"/>
    <hyperlink ref="M19" r:id="rId7" xr:uid="{91BCB117-4303-40E1-8010-A3694607E85C}"/>
    <hyperlink ref="M33" r:id="rId8" xr:uid="{BDCEB7ED-A607-4CB5-A20C-192FCDAFFCA0}"/>
    <hyperlink ref="M45" r:id="rId9" xr:uid="{898A7CD4-4F3B-4BAD-A918-E482CD780594}"/>
    <hyperlink ref="M5" r:id="rId10" xr:uid="{8F1B95FE-EBA4-4209-AC9D-72883D238E23}"/>
    <hyperlink ref="M6" r:id="rId11" xr:uid="{75C3F464-281B-459C-B0BA-24156C195EDE}"/>
    <hyperlink ref="M10" r:id="rId12" xr:uid="{E7C93F30-F7AE-425E-AB0B-ACF8FCFA6AC9}"/>
    <hyperlink ref="M11" r:id="rId13" xr:uid="{75D382D7-9389-4C38-9083-11158467CEE8}"/>
    <hyperlink ref="M20" r:id="rId14" xr:uid="{248D129F-FF0B-4FAC-AA32-60F91F40A1D9}"/>
    <hyperlink ref="M21" r:id="rId15" xr:uid="{AC3ECE3D-05E5-4711-A5C8-8DD7A3123933}"/>
    <hyperlink ref="M35" r:id="rId16" xr:uid="{E2EC21F8-7010-401C-93FF-25285B61C770}"/>
    <hyperlink ref="M36" r:id="rId17" xr:uid="{B7CD854E-59C8-4B79-9DBB-59FECC77A941}"/>
    <hyperlink ref="M49" r:id="rId18" xr:uid="{5BFE9920-83F3-4F4F-B109-02C17FBD4A73}"/>
    <hyperlink ref="M50" r:id="rId19" xr:uid="{55AD1BD3-874F-4237-9766-83B48E4B6FE0}"/>
    <hyperlink ref="M22" r:id="rId20" xr:uid="{FFF8F85C-505C-4285-9DF4-33BF460C401C}"/>
    <hyperlink ref="M48" r:id="rId21" xr:uid="{926671F8-9EC0-4BB0-97C0-471F3030C50F}"/>
    <hyperlink ref="M53" r:id="rId22" xr:uid="{D18DBC23-50A1-4399-B049-84339519CA01}"/>
    <hyperlink ref="M14" r:id="rId23" xr:uid="{BA8EE1F3-C364-45F9-9781-357B6974ECBB}"/>
    <hyperlink ref="M15" r:id="rId24" xr:uid="{DE2E029D-3C67-4C7F-A29E-5BBF66BA4BAD}"/>
    <hyperlink ref="M13" r:id="rId25" display="https://events.teams.microsoft.com/event/5d46c608-214e-4026-9c09-3f76c4a03d89@db05faca-c82a-4b9d-b9c5-0f64b6755421" xr:uid="{A1CE7ED1-7A07-4DCC-9F4B-8D8CB15651D4}"/>
    <hyperlink ref="M16" r:id="rId26" display="https://events.teams.microsoft.com/event/7041b5fb-8dc5-4ee0-a806-f7336850db3e@db05faca-c82a-4b9d-b9c5-0f64b6755421" xr:uid="{96B844D1-8D51-4F54-8BCF-D34A65B99347}"/>
    <hyperlink ref="M23" r:id="rId27" display="https://events.teams.microsoft.com/event/e3d74f91-c6d7-4dab-839b-9a61900556ba@db05faca-c82a-4b9d-b9c5-0f64b6755421" xr:uid="{A97111A1-FA9E-48FF-829E-856C43D380C1}"/>
    <hyperlink ref="M30" r:id="rId28" display="https://events.teams.microsoft.com/event/4676c4cd-6b84-4bcb-b797-089dc2ed0e27@db05faca-c82a-4b9d-b9c5-0f64b6755421" xr:uid="{2DA6EE00-6E6D-4A4A-9F7B-6FEACD6E7C03}"/>
    <hyperlink ref="M9" r:id="rId29" xr:uid="{CECF9A84-4BB2-4C5D-9F21-6D934770D144}"/>
    <hyperlink ref="M25" r:id="rId30" xr:uid="{4A8537C1-9B75-44A0-8ED6-7C08D04044F1}"/>
    <hyperlink ref="M17" r:id="rId31" xr:uid="{D8D82F72-9BAE-4047-9007-1F6A15BA54A9}"/>
    <hyperlink ref="M24" r:id="rId32" xr:uid="{EAEE5F70-714F-4117-8C1F-BE4FAF9C8A1E}"/>
    <hyperlink ref="M41" r:id="rId33" xr:uid="{EAF10CFA-BECD-4CA2-8B1A-77B82D2BC04C}"/>
    <hyperlink ref="M28" r:id="rId34" xr:uid="{06733BF2-EAB0-41B0-BD76-7EFD68E2A284}"/>
    <hyperlink ref="M46" r:id="rId35" xr:uid="{3B8DB637-7C98-4930-A72D-2192C9445F72}"/>
    <hyperlink ref="M18" r:id="rId36" xr:uid="{A1C33AEB-4765-4DBA-8D6F-E253FD26ABD5}"/>
    <hyperlink ref="M32" r:id="rId37" xr:uid="{666B4AB5-4F08-42A6-B835-7382B4C32B0A}"/>
    <hyperlink ref="M37" r:id="rId38" xr:uid="{789E62E7-D46D-43CE-BB02-0173DB2204F5}"/>
    <hyperlink ref="M38" r:id="rId39" xr:uid="{827FC905-7EC4-4640-9BFB-9778EDD2B980}"/>
    <hyperlink ref="M42" r:id="rId40" xr:uid="{4E84850E-5B82-4B2A-9C4E-453CB6A51FA3}"/>
    <hyperlink ref="M43" r:id="rId41" xr:uid="{50B598B0-952A-4613-80B6-3C2BB676D228}"/>
    <hyperlink ref="M29" r:id="rId42" display=" Click Here to Register " xr:uid="{3B7C4B8A-D0E7-41C1-839E-73F5C4C1D0A3}"/>
  </hyperlinks>
  <pageMargins left="0.7" right="0.7" top="0.75" bottom="0.75" header="0.3" footer="0.3"/>
  <pageSetup orientation="portrait"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P530"/>
  <sheetViews>
    <sheetView zoomScale="80" zoomScaleNormal="80" workbookViewId="0">
      <pane ySplit="4" topLeftCell="A5" activePane="bottomLeft" state="frozen"/>
      <selection pane="bottomLeft" activeCell="O5" sqref="O5"/>
    </sheetView>
  </sheetViews>
  <sheetFormatPr defaultColWidth="8.54296875" defaultRowHeight="12.5" x14ac:dyDescent="0.35"/>
  <cols>
    <col min="1" max="1" width="29.089843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12"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ht="24.65" customHeight="1" x14ac:dyDescent="0.35">
      <c r="A5" s="149" t="s">
        <v>33</v>
      </c>
      <c r="B5" s="150" t="s">
        <v>86</v>
      </c>
      <c r="C5" s="244">
        <v>46175</v>
      </c>
      <c r="D5" s="245">
        <v>0.35416666666666669</v>
      </c>
      <c r="E5" s="245">
        <v>0.39583333333333331</v>
      </c>
      <c r="F5" s="254" t="s">
        <v>186</v>
      </c>
      <c r="G5" s="248"/>
      <c r="H5" s="247"/>
      <c r="I5" s="247"/>
      <c r="J5" s="247"/>
      <c r="K5" s="249"/>
      <c r="L5" s="235"/>
      <c r="M5" s="144" t="s">
        <v>187</v>
      </c>
      <c r="N5" s="196" t="s">
        <v>324</v>
      </c>
      <c r="O5" s="196" t="s">
        <v>325</v>
      </c>
      <c r="P5" s="196" t="s">
        <v>326</v>
      </c>
    </row>
    <row r="6" spans="1:16" ht="24.65" customHeight="1" x14ac:dyDescent="0.35">
      <c r="A6" s="149" t="s">
        <v>33</v>
      </c>
      <c r="B6" s="150" t="s">
        <v>80</v>
      </c>
      <c r="C6" s="244">
        <v>46182</v>
      </c>
      <c r="D6" s="245" t="s">
        <v>81</v>
      </c>
      <c r="E6" s="245" t="s">
        <v>82</v>
      </c>
      <c r="F6" s="255" t="s">
        <v>83</v>
      </c>
      <c r="G6" s="251"/>
      <c r="H6" s="230"/>
      <c r="I6" s="230"/>
      <c r="J6" s="230"/>
      <c r="K6" s="252"/>
      <c r="L6" s="142"/>
      <c r="M6" s="144" t="s">
        <v>75</v>
      </c>
      <c r="N6" s="196"/>
      <c r="O6" s="196"/>
      <c r="P6" s="196"/>
    </row>
    <row r="7" spans="1:16" ht="24.65" customHeight="1" x14ac:dyDescent="0.35">
      <c r="A7" s="149" t="s">
        <v>33</v>
      </c>
      <c r="B7" s="150" t="s">
        <v>84</v>
      </c>
      <c r="C7" s="244">
        <v>46184</v>
      </c>
      <c r="D7" s="245" t="s">
        <v>81</v>
      </c>
      <c r="E7" s="245" t="s">
        <v>85</v>
      </c>
      <c r="F7" s="255" t="s">
        <v>83</v>
      </c>
      <c r="G7" s="251"/>
      <c r="H7" s="230"/>
      <c r="I7" s="230"/>
      <c r="J7" s="230"/>
      <c r="K7" s="252"/>
      <c r="L7" s="142"/>
      <c r="M7" s="144" t="s">
        <v>75</v>
      </c>
      <c r="N7" s="196"/>
      <c r="O7" s="196"/>
      <c r="P7" s="196"/>
    </row>
    <row r="8" spans="1:16" ht="24.65" customHeight="1" x14ac:dyDescent="0.35">
      <c r="A8" s="149" t="s">
        <v>33</v>
      </c>
      <c r="B8" s="150" t="s">
        <v>327</v>
      </c>
      <c r="C8" s="244">
        <v>46191</v>
      </c>
      <c r="D8" s="245">
        <v>0.58333333333333337</v>
      </c>
      <c r="E8" s="245">
        <v>0.64583333333333337</v>
      </c>
      <c r="F8" s="255" t="s">
        <v>186</v>
      </c>
      <c r="G8" s="253"/>
      <c r="H8" s="250"/>
      <c r="I8" s="250"/>
      <c r="J8" s="250"/>
      <c r="K8" s="250"/>
      <c r="L8" s="142"/>
      <c r="M8" s="144" t="s">
        <v>75</v>
      </c>
      <c r="N8" s="196"/>
      <c r="O8" s="196"/>
      <c r="P8" s="196"/>
    </row>
    <row r="9" spans="1:16" ht="24.65" customHeight="1" x14ac:dyDescent="0.35">
      <c r="A9" s="20"/>
      <c r="B9" s="20"/>
      <c r="C9" s="21"/>
      <c r="D9" s="108"/>
      <c r="E9" s="22"/>
      <c r="F9" s="20"/>
      <c r="G9" s="20"/>
      <c r="H9" s="20"/>
      <c r="I9" s="20"/>
      <c r="J9" s="20"/>
      <c r="K9" s="20"/>
      <c r="L9" s="3"/>
      <c r="M9" s="25"/>
      <c r="O9" s="23"/>
    </row>
    <row r="10" spans="1:16" ht="24.65" customHeight="1" x14ac:dyDescent="0.35">
      <c r="A10" s="20"/>
      <c r="B10" s="20"/>
      <c r="C10" s="21"/>
      <c r="D10" s="108"/>
      <c r="E10" s="22"/>
      <c r="F10" s="20"/>
      <c r="G10" s="20"/>
      <c r="H10" s="20"/>
      <c r="I10" s="20"/>
      <c r="J10" s="20"/>
      <c r="K10" s="20"/>
      <c r="L10" s="3"/>
      <c r="M10" s="25"/>
      <c r="O10" s="23"/>
    </row>
    <row r="11" spans="1:16" ht="24.65" customHeight="1" x14ac:dyDescent="0.35">
      <c r="A11" s="20"/>
      <c r="B11" s="20"/>
      <c r="C11" s="21"/>
      <c r="D11" s="108"/>
      <c r="E11" s="22"/>
      <c r="F11" s="20"/>
      <c r="G11" s="20"/>
      <c r="H11" s="20"/>
      <c r="I11" s="20"/>
      <c r="J11" s="20"/>
      <c r="K11" s="20"/>
      <c r="L11" s="3"/>
      <c r="M11" s="25"/>
      <c r="O11" s="23"/>
    </row>
    <row r="12" spans="1:16" ht="24.65" customHeight="1" x14ac:dyDescent="0.35">
      <c r="A12" s="20"/>
      <c r="B12" s="20"/>
      <c r="C12" s="21"/>
      <c r="D12" s="108"/>
      <c r="E12" s="22"/>
      <c r="F12" s="20"/>
      <c r="G12" s="20"/>
      <c r="H12" s="20"/>
      <c r="I12" s="20"/>
      <c r="J12" s="20"/>
      <c r="K12" s="20"/>
      <c r="L12" s="3"/>
      <c r="M12" s="25"/>
      <c r="O12" s="23"/>
    </row>
    <row r="13" spans="1:16" ht="24.65" customHeight="1" x14ac:dyDescent="0.35">
      <c r="A13" s="20"/>
      <c r="B13" s="20"/>
      <c r="C13" s="21"/>
      <c r="D13" s="108"/>
      <c r="E13" s="22"/>
      <c r="F13" s="20"/>
      <c r="G13" s="20"/>
      <c r="H13" s="20"/>
      <c r="I13" s="20"/>
      <c r="J13" s="20"/>
      <c r="K13" s="20"/>
      <c r="L13" s="3"/>
      <c r="M13" s="25"/>
      <c r="O13" s="23"/>
    </row>
    <row r="14" spans="1:16" ht="24.65" customHeight="1" x14ac:dyDescent="0.35">
      <c r="A14" s="20"/>
      <c r="B14" s="20"/>
      <c r="C14" s="21"/>
      <c r="D14" s="108"/>
      <c r="E14" s="22"/>
      <c r="F14" s="20"/>
      <c r="G14" s="20"/>
      <c r="H14" s="20"/>
      <c r="I14" s="20"/>
      <c r="J14" s="20"/>
      <c r="K14" s="20"/>
      <c r="L14" s="3"/>
      <c r="M14" s="25"/>
      <c r="O14" s="23"/>
    </row>
    <row r="15" spans="1:16" ht="24.65" customHeight="1" x14ac:dyDescent="0.35">
      <c r="A15" s="20"/>
      <c r="B15" s="20"/>
      <c r="C15" s="21"/>
      <c r="D15" s="108"/>
      <c r="E15" s="22"/>
      <c r="F15" s="20"/>
      <c r="G15" s="20"/>
      <c r="H15" s="20"/>
      <c r="I15" s="20"/>
      <c r="J15" s="20"/>
      <c r="K15" s="20"/>
      <c r="L15" s="3"/>
      <c r="M15" s="25"/>
      <c r="O15" s="23"/>
    </row>
    <row r="16" spans="1:16" ht="24.65" customHeight="1" x14ac:dyDescent="0.35">
      <c r="A16" s="20"/>
      <c r="B16" s="20"/>
      <c r="C16" s="21"/>
      <c r="D16" s="108"/>
      <c r="E16" s="22"/>
      <c r="F16" s="20"/>
      <c r="G16" s="20"/>
      <c r="H16" s="20"/>
      <c r="I16" s="20"/>
      <c r="J16" s="20"/>
      <c r="K16" s="20"/>
      <c r="L16" s="3"/>
      <c r="M16" s="25"/>
      <c r="O16" s="23"/>
    </row>
    <row r="17" spans="1:15" ht="24.65" customHeight="1" x14ac:dyDescent="0.35">
      <c r="A17" s="20"/>
      <c r="B17" s="20"/>
      <c r="C17" s="21"/>
      <c r="D17" s="108"/>
      <c r="E17" s="22"/>
      <c r="F17" s="20"/>
      <c r="G17" s="20"/>
      <c r="H17" s="20"/>
      <c r="I17" s="20"/>
      <c r="J17" s="20"/>
      <c r="K17" s="20"/>
      <c r="L17" s="3"/>
      <c r="M17" s="25"/>
      <c r="O17" s="23"/>
    </row>
    <row r="18" spans="1:15" ht="24.65" customHeight="1" x14ac:dyDescent="0.35"/>
    <row r="19" spans="1:15" ht="24.65" customHeight="1" x14ac:dyDescent="0.35"/>
    <row r="20" spans="1:15" ht="24.65" customHeight="1" x14ac:dyDescent="0.35"/>
    <row r="21" spans="1:15" ht="24.65" customHeight="1" x14ac:dyDescent="0.35"/>
    <row r="22" spans="1:15" ht="24.65" customHeight="1" x14ac:dyDescent="0.35"/>
    <row r="23" spans="1:15" ht="24.65" customHeight="1" x14ac:dyDescent="0.35"/>
    <row r="24" spans="1:15" ht="24.65" customHeight="1" x14ac:dyDescent="0.35"/>
    <row r="25" spans="1:15" ht="24.65" customHeight="1" x14ac:dyDescent="0.35"/>
    <row r="26" spans="1:15" ht="24.65" customHeight="1" x14ac:dyDescent="0.35"/>
    <row r="27" spans="1:15" ht="24.65" customHeight="1" x14ac:dyDescent="0.35"/>
    <row r="28" spans="1:15" ht="24.65" customHeight="1" x14ac:dyDescent="0.35"/>
    <row r="29" spans="1:15" ht="24.65" customHeight="1" x14ac:dyDescent="0.35"/>
    <row r="30" spans="1:15" ht="24.65" customHeight="1" x14ac:dyDescent="0.35"/>
    <row r="31" spans="1:15" ht="24.65" customHeight="1" x14ac:dyDescent="0.35"/>
    <row r="32" spans="1: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2:F17" xr:uid="{01C8E520-E1FD-42B5-A992-09AC9928525C}">
      <formula1>"EST, CST, PST"</formula1>
    </dataValidation>
  </dataValidations>
  <hyperlinks>
    <hyperlink ref="M6" r:id="rId1" xr:uid="{839DBEA7-CEF8-4F61-B17B-038827F702CE}"/>
    <hyperlink ref="M7" r:id="rId2" xr:uid="{892E983D-3585-4AD0-8457-3AA855492BBF}"/>
    <hyperlink ref="M8" r:id="rId3" xr:uid="{4672C714-CA6A-4978-804A-E8C261E9AB3F}"/>
    <hyperlink ref="N5" r:id="rId4" xr:uid="{7ABFF022-2755-4704-A249-58777B4A8BCB}"/>
    <hyperlink ref="M5" r:id="rId5" xr:uid="{BF885DEA-AB0F-4F4B-B616-8E8E3898CC0A}"/>
  </hyperlinks>
  <pageMargins left="0.7" right="0.7" top="0.75" bottom="0.75" header="0.3" footer="0.3"/>
  <pageSetup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dimension ref="A1:Q548"/>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27.36328125" style="1" customWidth="1"/>
    <col min="2" max="2" width="70.54296875" style="1" customWidth="1"/>
    <col min="3" max="3" width="10.81640625" style="1" bestFit="1" customWidth="1"/>
    <col min="4" max="5" width="12.453125" style="16" customWidth="1"/>
    <col min="6" max="6" width="16.17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1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9" t="s">
        <v>36</v>
      </c>
      <c r="B5" s="150" t="s">
        <v>328</v>
      </c>
      <c r="C5" s="244">
        <v>46177</v>
      </c>
      <c r="D5" s="245">
        <v>0.41666666666666669</v>
      </c>
      <c r="E5" s="245">
        <v>0.45833333333333331</v>
      </c>
      <c r="F5" s="258" t="s">
        <v>77</v>
      </c>
      <c r="G5" s="257"/>
      <c r="H5" s="256"/>
      <c r="I5" s="256"/>
      <c r="J5" s="256"/>
      <c r="K5" s="256"/>
      <c r="L5" s="240"/>
      <c r="M5" s="144" t="s">
        <v>143</v>
      </c>
      <c r="N5" s="196" t="s">
        <v>144</v>
      </c>
      <c r="O5" s="196" t="s">
        <v>329</v>
      </c>
      <c r="P5" s="196" t="s">
        <v>330</v>
      </c>
      <c r="Q5" s="1"/>
    </row>
    <row r="6" spans="1:17" s="72" customFormat="1" ht="24" customHeight="1" x14ac:dyDescent="0.35">
      <c r="A6" s="149" t="s">
        <v>36</v>
      </c>
      <c r="B6" s="150" t="s">
        <v>73</v>
      </c>
      <c r="C6" s="244">
        <v>46181</v>
      </c>
      <c r="D6" s="245">
        <v>0.58333333333333337</v>
      </c>
      <c r="E6" s="245">
        <v>0.625</v>
      </c>
      <c r="F6" s="149" t="s">
        <v>74</v>
      </c>
      <c r="G6" s="142"/>
      <c r="H6" s="142"/>
      <c r="I6" s="142"/>
      <c r="J6" s="142"/>
      <c r="K6" s="142"/>
      <c r="L6" s="142"/>
      <c r="M6" s="144" t="s">
        <v>75</v>
      </c>
      <c r="N6" s="196"/>
      <c r="O6" s="196"/>
      <c r="P6" s="196"/>
    </row>
    <row r="7" spans="1:17" s="72" customFormat="1" ht="24.65" customHeight="1" x14ac:dyDescent="0.35">
      <c r="A7" s="149" t="s">
        <v>36</v>
      </c>
      <c r="B7" s="150" t="s">
        <v>76</v>
      </c>
      <c r="C7" s="244">
        <v>46189</v>
      </c>
      <c r="D7" s="245">
        <v>0.375</v>
      </c>
      <c r="E7" s="245">
        <v>0.41666666666666669</v>
      </c>
      <c r="F7" s="149" t="s">
        <v>77</v>
      </c>
      <c r="G7" s="142"/>
      <c r="H7" s="142"/>
      <c r="I7" s="142"/>
      <c r="J7" s="142"/>
      <c r="K7" s="142"/>
      <c r="L7" s="142"/>
      <c r="M7" s="144" t="s">
        <v>78</v>
      </c>
      <c r="N7" s="196"/>
      <c r="O7" s="196"/>
      <c r="P7" s="196"/>
    </row>
    <row r="8" spans="1:17" s="72" customFormat="1" ht="24.65" customHeight="1" x14ac:dyDescent="0.35">
      <c r="A8" s="149" t="s">
        <v>36</v>
      </c>
      <c r="B8" s="150" t="s">
        <v>331</v>
      </c>
      <c r="C8" s="244">
        <v>46191</v>
      </c>
      <c r="D8" s="245">
        <v>0.41666666666666669</v>
      </c>
      <c r="E8" s="245">
        <v>0.45833333333333331</v>
      </c>
      <c r="F8" s="149" t="s">
        <v>77</v>
      </c>
      <c r="G8" s="142"/>
      <c r="H8" s="142"/>
      <c r="I8" s="142"/>
      <c r="J8" s="142"/>
      <c r="K8" s="142"/>
      <c r="L8" s="142"/>
      <c r="M8" s="144" t="s">
        <v>143</v>
      </c>
      <c r="N8" s="196" t="s">
        <v>144</v>
      </c>
      <c r="O8" s="196" t="s">
        <v>332</v>
      </c>
      <c r="P8" s="196" t="s">
        <v>333</v>
      </c>
    </row>
    <row r="9" spans="1:17" s="72" customFormat="1" ht="24" customHeight="1" x14ac:dyDescent="0.35">
      <c r="A9" s="128"/>
      <c r="B9" s="128"/>
      <c r="C9" s="128"/>
      <c r="D9" s="125"/>
      <c r="E9" s="125"/>
      <c r="F9" s="40"/>
      <c r="G9" s="40"/>
      <c r="H9" s="40"/>
      <c r="I9" s="40"/>
      <c r="J9" s="39"/>
      <c r="K9" s="120"/>
      <c r="L9" s="31"/>
      <c r="M9" s="132"/>
      <c r="N9" s="42"/>
      <c r="O9" s="42"/>
      <c r="P9" s="42"/>
    </row>
    <row r="10" spans="1:17" ht="24.65" customHeight="1" x14ac:dyDescent="0.35">
      <c r="A10" s="128"/>
      <c r="B10" s="128"/>
      <c r="C10" s="128"/>
      <c r="D10" s="125"/>
      <c r="E10" s="125"/>
      <c r="F10" s="40"/>
      <c r="G10" s="40"/>
      <c r="H10" s="40"/>
      <c r="I10" s="40"/>
      <c r="J10" s="39"/>
      <c r="K10" s="120"/>
      <c r="L10" s="31"/>
      <c r="M10" s="132"/>
      <c r="N10" s="42"/>
      <c r="O10" s="42"/>
      <c r="P10" s="42"/>
    </row>
    <row r="11" spans="1:17" ht="24.65" customHeight="1" x14ac:dyDescent="0.35">
      <c r="A11" s="128"/>
      <c r="B11" s="128"/>
      <c r="C11" s="128"/>
      <c r="D11" s="125"/>
      <c r="E11" s="125"/>
      <c r="F11" s="40"/>
      <c r="G11" s="40"/>
      <c r="H11" s="40"/>
      <c r="I11" s="40"/>
      <c r="J11" s="39"/>
      <c r="K11" s="120"/>
      <c r="L11" s="31"/>
      <c r="M11" s="132"/>
      <c r="N11" s="42"/>
      <c r="O11" s="42"/>
      <c r="P11" s="42"/>
    </row>
    <row r="12" spans="1:17" ht="24.65" customHeight="1" x14ac:dyDescent="0.35">
      <c r="A12" s="128"/>
      <c r="B12" s="128"/>
      <c r="C12" s="128"/>
      <c r="D12" s="125"/>
      <c r="E12" s="125"/>
      <c r="F12" s="40"/>
      <c r="G12" s="40"/>
      <c r="H12" s="40"/>
      <c r="I12" s="40"/>
      <c r="J12" s="39"/>
      <c r="K12" s="120"/>
      <c r="L12" s="31"/>
      <c r="M12" s="132"/>
      <c r="N12" s="42"/>
      <c r="O12" s="42"/>
      <c r="P12" s="42"/>
    </row>
    <row r="13" spans="1:17" ht="24.65" customHeight="1" x14ac:dyDescent="0.35">
      <c r="A13" s="128"/>
      <c r="B13" s="128"/>
      <c r="C13" s="128"/>
      <c r="D13" s="125"/>
      <c r="E13" s="125"/>
      <c r="F13" s="40"/>
      <c r="G13" s="40"/>
      <c r="H13" s="40"/>
      <c r="I13" s="40"/>
      <c r="J13" s="39"/>
      <c r="K13" s="120"/>
      <c r="L13" s="31"/>
      <c r="M13" s="132"/>
      <c r="N13" s="42"/>
      <c r="O13" s="42"/>
      <c r="P13" s="42"/>
    </row>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5" r:id="rId1" xr:uid="{A3CBBC3A-E018-4BB6-8C6B-8C8182DB4982}"/>
    <hyperlink ref="M8" r:id="rId2" xr:uid="{60D92DAF-A1B6-4B20-A0B4-C7AE0B4D389C}"/>
    <hyperlink ref="M6" r:id="rId3" xr:uid="{3DF17094-9A5F-4EF5-8800-E08FED54C761}"/>
    <hyperlink ref="M7" r:id="rId4" xr:uid="{AD72618E-E9BD-4CA9-9558-77DD4F0A84DA}"/>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11.54296875" style="16" bestFit="1" customWidth="1"/>
    <col min="5" max="5" width="11.26953125" style="16" bestFit="1" customWidth="1"/>
    <col min="6" max="6" width="10.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0.17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15"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9" t="s">
        <v>48</v>
      </c>
      <c r="B5" s="150" t="s">
        <v>73</v>
      </c>
      <c r="C5" s="244">
        <v>46181</v>
      </c>
      <c r="D5" s="245">
        <v>0.58333333333333337</v>
      </c>
      <c r="E5" s="245">
        <v>0.625</v>
      </c>
      <c r="F5" s="149" t="s">
        <v>74</v>
      </c>
      <c r="G5" s="142"/>
      <c r="H5" s="142"/>
      <c r="I5" s="142"/>
      <c r="J5" s="142"/>
      <c r="K5" s="142"/>
      <c r="L5" s="142"/>
      <c r="M5" s="144" t="s">
        <v>75</v>
      </c>
      <c r="N5" s="146"/>
      <c r="O5" s="146"/>
      <c r="P5" s="146"/>
    </row>
    <row r="6" spans="1:18" s="72" customFormat="1" ht="24.65" customHeight="1" x14ac:dyDescent="0.35">
      <c r="A6" s="149" t="s">
        <v>48</v>
      </c>
      <c r="B6" s="150" t="s">
        <v>76</v>
      </c>
      <c r="C6" s="244">
        <v>46184</v>
      </c>
      <c r="D6" s="245">
        <v>0.375</v>
      </c>
      <c r="E6" s="245">
        <v>0.41666666666666669</v>
      </c>
      <c r="F6" s="244" t="s">
        <v>74</v>
      </c>
      <c r="G6" s="142"/>
      <c r="H6" s="142"/>
      <c r="I6" s="142"/>
      <c r="J6" s="142"/>
      <c r="K6" s="142"/>
      <c r="L6" s="142"/>
      <c r="M6" s="144" t="s">
        <v>75</v>
      </c>
      <c r="N6" s="146"/>
      <c r="O6" s="146"/>
      <c r="P6" s="146"/>
    </row>
    <row r="7" spans="1:18" s="72" customFormat="1" ht="24.65" customHeight="1" x14ac:dyDescent="0.35">
      <c r="A7" s="149" t="s">
        <v>348</v>
      </c>
      <c r="B7" s="150" t="s">
        <v>86</v>
      </c>
      <c r="C7" s="244">
        <v>46196</v>
      </c>
      <c r="D7" s="245">
        <v>0.39583333333333331</v>
      </c>
      <c r="E7" s="245">
        <v>0.45833333333333331</v>
      </c>
      <c r="F7" s="263" t="s">
        <v>74</v>
      </c>
      <c r="G7" s="262"/>
      <c r="H7" s="262"/>
      <c r="I7" s="262"/>
      <c r="J7" s="262"/>
      <c r="K7" s="262"/>
      <c r="L7" s="262"/>
      <c r="M7" s="144" t="s">
        <v>87</v>
      </c>
      <c r="N7" s="146"/>
      <c r="O7" s="146"/>
      <c r="P7" s="146"/>
    </row>
    <row r="8" spans="1:18" s="72" customFormat="1" ht="24.65" customHeight="1" x14ac:dyDescent="0.25">
      <c r="A8" s="45"/>
      <c r="B8" s="43"/>
      <c r="C8" s="136"/>
      <c r="D8" s="137"/>
      <c r="E8" s="137"/>
      <c r="F8" s="43"/>
      <c r="G8" s="43"/>
      <c r="H8" s="43"/>
      <c r="I8" s="43"/>
      <c r="J8" s="43"/>
      <c r="K8" s="43"/>
      <c r="L8" s="134"/>
      <c r="M8" s="134"/>
      <c r="N8" s="133"/>
      <c r="O8" s="135"/>
      <c r="P8" s="135"/>
    </row>
    <row r="9" spans="1:18" s="72" customFormat="1" ht="24.65" customHeight="1" x14ac:dyDescent="0.25">
      <c r="A9" s="45"/>
      <c r="B9" s="43"/>
      <c r="C9" s="136"/>
      <c r="D9" s="137"/>
      <c r="E9" s="137"/>
      <c r="F9" s="43"/>
      <c r="G9" s="43"/>
      <c r="H9" s="43"/>
      <c r="I9" s="43"/>
      <c r="J9" s="43"/>
      <c r="K9" s="43"/>
      <c r="L9" s="134"/>
      <c r="M9" s="134"/>
      <c r="N9" s="133"/>
      <c r="O9" s="135"/>
      <c r="P9" s="135"/>
    </row>
    <row r="10" spans="1:18" ht="25.5" customHeight="1" x14ac:dyDescent="0.35">
      <c r="A10" s="128"/>
      <c r="B10" s="128"/>
      <c r="C10" s="128"/>
      <c r="D10" s="125"/>
      <c r="E10" s="125"/>
      <c r="F10" s="40"/>
      <c r="G10" s="40"/>
      <c r="H10" s="40"/>
      <c r="I10" s="40"/>
      <c r="J10" s="39"/>
      <c r="K10" s="120"/>
      <c r="L10" s="31"/>
      <c r="M10" s="132"/>
      <c r="N10" s="42"/>
      <c r="O10" s="42"/>
      <c r="P10" s="42"/>
    </row>
    <row r="11" spans="1:18" ht="25.5" customHeight="1" x14ac:dyDescent="0.35">
      <c r="A11" s="128"/>
      <c r="B11" s="128"/>
      <c r="C11" s="128"/>
      <c r="D11" s="125"/>
      <c r="E11" s="125"/>
      <c r="F11" s="40"/>
      <c r="G11" s="40"/>
      <c r="H11" s="40"/>
      <c r="I11" s="40"/>
      <c r="J11" s="39"/>
      <c r="K11" s="120"/>
      <c r="L11" s="31"/>
      <c r="M11" s="132"/>
      <c r="N11" s="42"/>
      <c r="O11" s="42"/>
      <c r="P11" s="42"/>
    </row>
    <row r="12" spans="1:18" ht="25.5" customHeight="1" x14ac:dyDescent="0.35">
      <c r="A12" s="128"/>
      <c r="B12" s="128"/>
      <c r="C12" s="128"/>
      <c r="D12" s="125"/>
      <c r="E12" s="125"/>
      <c r="F12" s="40"/>
      <c r="G12" s="40"/>
      <c r="H12" s="40"/>
      <c r="I12" s="40"/>
      <c r="J12" s="39"/>
      <c r="K12" s="120"/>
      <c r="L12" s="31"/>
      <c r="M12" s="132"/>
      <c r="N12" s="42"/>
      <c r="O12" s="42"/>
      <c r="P12" s="42"/>
    </row>
    <row r="13" spans="1:18" ht="25.5" customHeight="1" x14ac:dyDescent="0.35">
      <c r="A13" s="128"/>
      <c r="B13" s="128"/>
      <c r="C13" s="128"/>
      <c r="D13" s="125"/>
      <c r="E13" s="125"/>
      <c r="F13" s="40"/>
      <c r="G13" s="40"/>
      <c r="H13" s="40"/>
      <c r="I13" s="40"/>
      <c r="J13" s="39"/>
      <c r="K13" s="120"/>
      <c r="L13" s="31"/>
      <c r="M13" s="132"/>
      <c r="N13" s="42"/>
      <c r="O13" s="42"/>
      <c r="P13" s="42"/>
    </row>
    <row r="14" spans="1:18" ht="25.5" customHeight="1" x14ac:dyDescent="0.35">
      <c r="A14" s="128"/>
      <c r="B14" s="128"/>
      <c r="C14" s="128"/>
      <c r="D14" s="125"/>
      <c r="E14" s="125"/>
      <c r="F14" s="40"/>
      <c r="G14" s="40"/>
      <c r="H14" s="40"/>
      <c r="I14" s="40"/>
      <c r="J14" s="39"/>
      <c r="K14" s="120"/>
      <c r="L14" s="31"/>
      <c r="M14" s="132"/>
      <c r="N14" s="42"/>
      <c r="O14" s="42"/>
      <c r="P14" s="42"/>
      <c r="R14" s="2"/>
    </row>
    <row r="15" spans="1:18" ht="25.5" customHeight="1" x14ac:dyDescent="0.35">
      <c r="A15" s="29"/>
      <c r="B15" s="29"/>
      <c r="C15" s="21"/>
      <c r="D15" s="108"/>
      <c r="E15" s="22"/>
      <c r="F15" s="20"/>
      <c r="G15" s="28"/>
      <c r="H15" s="28"/>
      <c r="I15" s="28"/>
      <c r="J15" s="28"/>
      <c r="K15" s="28"/>
      <c r="L15" s="28"/>
      <c r="M15" s="1"/>
      <c r="N15" s="30"/>
      <c r="O15" s="28"/>
      <c r="P15" s="28"/>
    </row>
    <row r="16" spans="1:18" ht="25.5" customHeight="1" x14ac:dyDescent="0.25">
      <c r="A16" s="20"/>
      <c r="B16" s="45"/>
      <c r="C16" s="7"/>
      <c r="D16" s="83"/>
      <c r="E16" s="83"/>
      <c r="H16" s="84"/>
      <c r="L16" s="25"/>
      <c r="M16" s="25"/>
      <c r="N16" s="1"/>
      <c r="O16" s="1"/>
      <c r="P16" s="1"/>
    </row>
    <row r="17" ht="25.5" customHeight="1" x14ac:dyDescent="0.35"/>
    <row r="18" ht="25.5" customHeight="1" x14ac:dyDescent="0.35"/>
    <row r="19" ht="25.5" customHeight="1" x14ac:dyDescent="0.35"/>
    <row r="20" ht="25.5" customHeight="1" x14ac:dyDescent="0.35"/>
    <row r="21" ht="25.5" customHeight="1" x14ac:dyDescent="0.35"/>
    <row r="22" ht="25.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2D8E56F2-E369-4655-BEB4-4105F22D30F1}"/>
    <hyperlink ref="M6" r:id="rId2" xr:uid="{8475C8D6-501D-4DF5-B2C0-4E3F5F86C479}"/>
    <hyperlink ref="M7" r:id="rId3" xr:uid="{8B5443F4-64A0-410D-B47C-A40A93568850}"/>
  </hyperlinks>
  <pageMargins left="0.7" right="0.7" top="0.75" bottom="0.7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dimension ref="A1:R552"/>
  <sheetViews>
    <sheetView zoomScale="80" zoomScaleNormal="80" workbookViewId="0">
      <pane ySplit="4" topLeftCell="A7" activePane="bottomLeft" state="frozen"/>
      <selection pane="bottomLeft" activeCell="A7" sqref="A7"/>
    </sheetView>
  </sheetViews>
  <sheetFormatPr defaultColWidth="8.54296875" defaultRowHeight="12.5" x14ac:dyDescent="0.35"/>
  <cols>
    <col min="1" max="1" width="25.453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03.5"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9" t="s">
        <v>39</v>
      </c>
      <c r="B5" s="150" t="s">
        <v>334</v>
      </c>
      <c r="C5" s="244">
        <v>46175</v>
      </c>
      <c r="D5" s="245">
        <v>0.58333333333333337</v>
      </c>
      <c r="E5" s="245">
        <v>0.60416666666666663</v>
      </c>
      <c r="F5" s="261" t="s">
        <v>95</v>
      </c>
      <c r="G5" s="259" t="s">
        <v>230</v>
      </c>
      <c r="H5" s="259" t="s">
        <v>230</v>
      </c>
      <c r="I5" s="259" t="s">
        <v>230</v>
      </c>
      <c r="J5" s="259" t="s">
        <v>230</v>
      </c>
      <c r="K5" s="259" t="s">
        <v>230</v>
      </c>
      <c r="L5" s="260" t="s">
        <v>230</v>
      </c>
      <c r="M5" s="144" t="s">
        <v>335</v>
      </c>
      <c r="N5" s="196" t="s">
        <v>230</v>
      </c>
      <c r="O5" s="196" t="s">
        <v>336</v>
      </c>
      <c r="P5" s="196" t="s">
        <v>337</v>
      </c>
    </row>
    <row r="6" spans="1:18" s="72" customFormat="1" ht="24.65" customHeight="1" x14ac:dyDescent="0.35">
      <c r="A6" s="149" t="s">
        <v>39</v>
      </c>
      <c r="B6" s="150" t="s">
        <v>73</v>
      </c>
      <c r="C6" s="244">
        <v>46181</v>
      </c>
      <c r="D6" s="245">
        <v>0.58333333333333337</v>
      </c>
      <c r="E6" s="245">
        <v>0.625</v>
      </c>
      <c r="F6" s="149" t="s">
        <v>74</v>
      </c>
      <c r="G6" s="142"/>
      <c r="H6" s="142"/>
      <c r="I6" s="142"/>
      <c r="J6" s="142"/>
      <c r="K6" s="142"/>
      <c r="L6" s="142"/>
      <c r="M6" s="144" t="s">
        <v>75</v>
      </c>
      <c r="N6" s="196"/>
      <c r="O6" s="196"/>
      <c r="P6" s="196"/>
    </row>
    <row r="7" spans="1:18" s="72" customFormat="1" ht="24.65" customHeight="1" x14ac:dyDescent="0.35">
      <c r="A7" s="149" t="s">
        <v>39</v>
      </c>
      <c r="B7" s="150" t="s">
        <v>76</v>
      </c>
      <c r="C7" s="244">
        <v>46184</v>
      </c>
      <c r="D7" s="245">
        <v>0.54166666666666663</v>
      </c>
      <c r="E7" s="245">
        <v>0.58333333333333337</v>
      </c>
      <c r="F7" s="149" t="s">
        <v>95</v>
      </c>
      <c r="G7" s="142"/>
      <c r="H7" s="142"/>
      <c r="I7" s="142"/>
      <c r="J7" s="142"/>
      <c r="K7" s="142"/>
      <c r="L7" s="142"/>
      <c r="M7" s="144" t="s">
        <v>75</v>
      </c>
      <c r="N7" s="196"/>
      <c r="O7" s="196"/>
      <c r="P7" s="196"/>
    </row>
    <row r="8" spans="1:18" s="72" customFormat="1" ht="24.65" customHeight="1" x14ac:dyDescent="0.35">
      <c r="A8" s="149" t="s">
        <v>39</v>
      </c>
      <c r="B8" s="150" t="s">
        <v>338</v>
      </c>
      <c r="C8" s="244">
        <v>46184</v>
      </c>
      <c r="D8" s="245">
        <v>0.41666666666666669</v>
      </c>
      <c r="E8" s="245">
        <v>0.42708333333333331</v>
      </c>
      <c r="F8" s="261" t="s">
        <v>95</v>
      </c>
      <c r="G8" s="259" t="s">
        <v>230</v>
      </c>
      <c r="H8" s="259" t="s">
        <v>230</v>
      </c>
      <c r="I8" s="259" t="s">
        <v>230</v>
      </c>
      <c r="J8" s="259" t="s">
        <v>230</v>
      </c>
      <c r="K8" s="259" t="s">
        <v>230</v>
      </c>
      <c r="L8" s="259" t="s">
        <v>230</v>
      </c>
      <c r="M8" s="144" t="s">
        <v>339</v>
      </c>
      <c r="N8" s="196" t="s">
        <v>230</v>
      </c>
      <c r="O8" s="196" t="s">
        <v>340</v>
      </c>
      <c r="P8" s="196" t="s">
        <v>341</v>
      </c>
    </row>
    <row r="9" spans="1:18" s="72" customFormat="1" ht="24.65" customHeight="1" x14ac:dyDescent="0.35">
      <c r="A9" s="149" t="s">
        <v>39</v>
      </c>
      <c r="B9" s="150" t="s">
        <v>342</v>
      </c>
      <c r="C9" s="244">
        <v>46189</v>
      </c>
      <c r="D9" s="245">
        <v>0.41666666666666669</v>
      </c>
      <c r="E9" s="245">
        <v>0.4375</v>
      </c>
      <c r="F9" s="261" t="s">
        <v>95</v>
      </c>
      <c r="G9" s="259" t="s">
        <v>230</v>
      </c>
      <c r="H9" s="259" t="s">
        <v>230</v>
      </c>
      <c r="I9" s="259" t="s">
        <v>230</v>
      </c>
      <c r="J9" s="259" t="s">
        <v>230</v>
      </c>
      <c r="K9" s="259" t="s">
        <v>230</v>
      </c>
      <c r="L9" s="259" t="s">
        <v>230</v>
      </c>
      <c r="M9" s="144" t="s">
        <v>339</v>
      </c>
      <c r="N9" s="196" t="s">
        <v>230</v>
      </c>
      <c r="O9" s="196" t="s">
        <v>343</v>
      </c>
      <c r="P9" s="196" t="s">
        <v>344</v>
      </c>
    </row>
    <row r="10" spans="1:18" s="72" customFormat="1" ht="24.65" customHeight="1" x14ac:dyDescent="0.35">
      <c r="A10" s="149" t="s">
        <v>39</v>
      </c>
      <c r="B10" s="150" t="s">
        <v>345</v>
      </c>
      <c r="C10" s="244">
        <v>46198</v>
      </c>
      <c r="D10" s="245">
        <v>0.375</v>
      </c>
      <c r="E10" s="245">
        <v>0.39583333333333331</v>
      </c>
      <c r="F10" s="261" t="s">
        <v>95</v>
      </c>
      <c r="G10" s="259" t="s">
        <v>230</v>
      </c>
      <c r="H10" s="259" t="s">
        <v>230</v>
      </c>
      <c r="I10" s="259" t="s">
        <v>230</v>
      </c>
      <c r="J10" s="259" t="s">
        <v>230</v>
      </c>
      <c r="K10" s="259" t="s">
        <v>230</v>
      </c>
      <c r="L10" s="259" t="s">
        <v>230</v>
      </c>
      <c r="M10" s="144" t="s">
        <v>339</v>
      </c>
      <c r="N10" s="196" t="s">
        <v>230</v>
      </c>
      <c r="O10" s="196" t="s">
        <v>346</v>
      </c>
      <c r="P10" s="196" t="s">
        <v>347</v>
      </c>
    </row>
    <row r="11" spans="1:18" s="72" customFormat="1" ht="24.65" customHeight="1" x14ac:dyDescent="0.25">
      <c r="A11" s="45"/>
      <c r="B11" s="43"/>
      <c r="C11" s="136"/>
      <c r="D11" s="137"/>
      <c r="E11" s="137"/>
      <c r="F11" s="43"/>
      <c r="G11" s="43"/>
      <c r="H11" s="43"/>
      <c r="I11" s="43"/>
      <c r="J11" s="43"/>
      <c r="K11" s="43"/>
      <c r="L11" s="134"/>
      <c r="M11" s="134"/>
      <c r="N11" s="133"/>
      <c r="O11" s="135"/>
      <c r="P11" s="135"/>
    </row>
    <row r="12" spans="1:18" ht="24.65" customHeight="1" x14ac:dyDescent="0.25">
      <c r="A12" s="45"/>
      <c r="B12" s="43"/>
      <c r="C12" s="136"/>
      <c r="D12" s="137"/>
      <c r="E12" s="137"/>
      <c r="F12" s="43"/>
      <c r="G12" s="43"/>
      <c r="H12" s="43"/>
      <c r="I12" s="43"/>
      <c r="J12" s="43"/>
      <c r="K12" s="43"/>
      <c r="L12" s="134"/>
      <c r="M12" s="134"/>
      <c r="N12" s="133"/>
      <c r="O12" s="135"/>
      <c r="P12" s="135"/>
      <c r="R12" s="2"/>
    </row>
    <row r="13" spans="1:18" ht="24.65" customHeight="1" x14ac:dyDescent="0.25">
      <c r="A13" s="45"/>
      <c r="B13" s="43"/>
      <c r="C13" s="136"/>
      <c r="D13" s="137"/>
      <c r="E13" s="137"/>
      <c r="F13" s="43"/>
      <c r="G13" s="43"/>
      <c r="H13" s="43"/>
      <c r="I13" s="43"/>
      <c r="J13" s="43"/>
      <c r="K13" s="43"/>
      <c r="L13" s="134"/>
      <c r="M13" s="134"/>
      <c r="N13" s="133"/>
      <c r="O13" s="135"/>
      <c r="P13" s="135"/>
    </row>
    <row r="14" spans="1:18" ht="24.65" customHeight="1" x14ac:dyDescent="0.25">
      <c r="A14" s="45"/>
      <c r="B14" s="43"/>
      <c r="C14" s="136"/>
      <c r="D14" s="137"/>
      <c r="E14" s="137"/>
      <c r="F14" s="43"/>
      <c r="G14" s="43"/>
      <c r="H14" s="43"/>
      <c r="I14" s="43"/>
      <c r="J14" s="43"/>
      <c r="K14" s="43"/>
      <c r="L14" s="134"/>
      <c r="M14" s="134"/>
      <c r="N14" s="133"/>
      <c r="O14" s="135"/>
      <c r="P14" s="135"/>
    </row>
    <row r="15" spans="1:18" ht="24.65" customHeight="1" x14ac:dyDescent="0.25">
      <c r="A15" s="45"/>
      <c r="B15" s="43"/>
      <c r="C15" s="136"/>
      <c r="D15" s="137"/>
      <c r="E15" s="137"/>
      <c r="F15" s="43"/>
      <c r="G15" s="43"/>
      <c r="H15" s="43"/>
      <c r="I15" s="43"/>
      <c r="J15" s="43"/>
      <c r="K15" s="43"/>
      <c r="L15" s="134"/>
      <c r="M15" s="134"/>
      <c r="N15" s="133"/>
      <c r="O15" s="135"/>
      <c r="P15" s="135"/>
    </row>
    <row r="16" spans="1:18" ht="24.65" customHeight="1" x14ac:dyDescent="0.25">
      <c r="A16" s="45"/>
      <c r="B16" s="43"/>
      <c r="C16" s="136"/>
      <c r="D16" s="137"/>
      <c r="E16" s="137"/>
      <c r="F16" s="43"/>
      <c r="G16" s="43"/>
      <c r="H16" s="43"/>
      <c r="I16" s="43"/>
      <c r="J16" s="43"/>
      <c r="K16" s="43"/>
      <c r="L16" s="134"/>
      <c r="M16" s="134"/>
      <c r="N16" s="133"/>
      <c r="O16" s="135"/>
      <c r="P16" s="135"/>
    </row>
    <row r="17" spans="1:18" ht="24.65" customHeight="1" x14ac:dyDescent="0.25">
      <c r="A17" s="45"/>
      <c r="B17" s="43"/>
      <c r="C17" s="136"/>
      <c r="D17" s="137"/>
      <c r="E17" s="137"/>
      <c r="F17" s="43"/>
      <c r="G17" s="43"/>
      <c r="H17" s="43"/>
      <c r="I17" s="43"/>
      <c r="J17" s="43"/>
      <c r="K17" s="43"/>
      <c r="L17" s="134"/>
      <c r="M17" s="134"/>
      <c r="N17" s="133"/>
      <c r="O17" s="135"/>
      <c r="P17" s="135"/>
      <c r="R17" s="2"/>
    </row>
    <row r="18" spans="1:18" ht="24.65" customHeight="1" x14ac:dyDescent="0.25">
      <c r="A18" s="45"/>
      <c r="B18" s="43"/>
      <c r="C18" s="136"/>
      <c r="D18" s="137"/>
      <c r="E18" s="137"/>
      <c r="F18" s="43"/>
      <c r="G18" s="43"/>
      <c r="H18" s="43"/>
      <c r="I18" s="43"/>
      <c r="J18" s="43"/>
      <c r="K18" s="43"/>
      <c r="L18" s="134"/>
      <c r="M18" s="134"/>
      <c r="N18" s="133"/>
      <c r="O18" s="135"/>
      <c r="P18" s="135"/>
      <c r="R18" s="2"/>
    </row>
    <row r="19" spans="1:18" ht="24.65" customHeight="1" x14ac:dyDescent="0.35">
      <c r="A19" s="128"/>
      <c r="B19" s="128"/>
      <c r="C19" s="128"/>
      <c r="D19" s="125"/>
      <c r="E19" s="125"/>
      <c r="F19" s="40"/>
      <c r="G19" s="40"/>
      <c r="H19" s="40"/>
      <c r="I19" s="40"/>
      <c r="J19" s="39"/>
      <c r="K19" s="120"/>
      <c r="L19" s="31"/>
      <c r="M19" s="132"/>
      <c r="N19" s="42"/>
      <c r="O19" s="42"/>
      <c r="P19" s="42"/>
      <c r="R19" s="2"/>
    </row>
    <row r="20" spans="1:18" ht="24.65" customHeight="1" x14ac:dyDescent="0.35">
      <c r="A20" s="29"/>
      <c r="B20" s="29"/>
      <c r="C20" s="21"/>
      <c r="D20" s="108"/>
      <c r="E20" s="22"/>
      <c r="F20" s="20"/>
      <c r="G20" s="28"/>
      <c r="H20" s="28"/>
      <c r="I20" s="28"/>
      <c r="J20" s="28"/>
      <c r="K20" s="28"/>
      <c r="L20" s="28"/>
      <c r="M20" s="85"/>
      <c r="N20" s="30"/>
      <c r="O20" s="28"/>
      <c r="P20" s="28"/>
      <c r="R20" s="2"/>
    </row>
    <row r="21" spans="1:18" ht="24.65" customHeight="1" x14ac:dyDescent="0.35">
      <c r="A21" s="29"/>
      <c r="B21" s="29"/>
      <c r="C21" s="21"/>
      <c r="D21" s="108"/>
      <c r="E21" s="22"/>
      <c r="F21" s="20"/>
      <c r="G21" s="28"/>
      <c r="H21" s="28"/>
      <c r="I21" s="28"/>
      <c r="J21" s="28"/>
      <c r="K21" s="28"/>
      <c r="L21" s="28"/>
      <c r="M21" s="1"/>
      <c r="N21" s="30"/>
      <c r="O21" s="28"/>
      <c r="P21" s="28"/>
      <c r="R21" s="2"/>
    </row>
    <row r="22" spans="1:18" ht="24.65" customHeight="1" x14ac:dyDescent="0.35">
      <c r="A22" s="29"/>
      <c r="B22" s="29"/>
      <c r="C22" s="21"/>
      <c r="D22" s="108"/>
      <c r="E22" s="22"/>
      <c r="F22" s="20"/>
      <c r="G22" s="28"/>
      <c r="H22" s="28"/>
      <c r="I22" s="28"/>
      <c r="J22" s="28"/>
      <c r="K22" s="28"/>
      <c r="L22" s="28"/>
      <c r="M22" s="85"/>
      <c r="N22" s="30"/>
      <c r="O22" s="28"/>
      <c r="P22" s="28"/>
      <c r="R22" s="2"/>
    </row>
    <row r="23" spans="1:18" ht="24.65" customHeight="1" x14ac:dyDescent="0.35">
      <c r="A23" s="29"/>
      <c r="B23" s="29"/>
      <c r="C23" s="21"/>
      <c r="D23" s="108"/>
      <c r="E23" s="22"/>
      <c r="F23" s="20"/>
      <c r="G23" s="28"/>
      <c r="H23" s="28"/>
      <c r="I23" s="28"/>
      <c r="J23" s="28"/>
      <c r="K23" s="28"/>
      <c r="L23" s="28"/>
      <c r="M23" s="1"/>
      <c r="N23" s="30"/>
      <c r="O23" s="28"/>
      <c r="P23" s="28"/>
      <c r="R23" s="2"/>
    </row>
    <row r="24" spans="1:18" ht="24.65" customHeight="1" x14ac:dyDescent="0.35">
      <c r="A24" s="29"/>
      <c r="B24" s="29"/>
      <c r="C24" s="21"/>
      <c r="D24" s="108"/>
      <c r="E24" s="22"/>
      <c r="F24" s="20"/>
      <c r="G24" s="28"/>
      <c r="H24" s="28"/>
      <c r="I24" s="28"/>
      <c r="J24" s="28"/>
      <c r="K24" s="28"/>
      <c r="L24" s="28"/>
      <c r="M24" s="85"/>
      <c r="N24" s="32"/>
      <c r="O24" s="28"/>
      <c r="P24" s="28"/>
    </row>
    <row r="25" spans="1:18" ht="24.65" customHeight="1" x14ac:dyDescent="0.35">
      <c r="A25" s="29"/>
      <c r="B25" s="29"/>
      <c r="C25" s="21"/>
      <c r="D25" s="108"/>
      <c r="E25" s="22"/>
      <c r="F25" s="20"/>
      <c r="G25" s="28"/>
      <c r="H25" s="28"/>
      <c r="I25" s="28"/>
      <c r="J25" s="28"/>
      <c r="K25" s="28"/>
      <c r="L25" s="28"/>
      <c r="M25" s="85"/>
      <c r="N25" s="32"/>
      <c r="O25" s="28"/>
      <c r="P25" s="28"/>
    </row>
    <row r="26" spans="1:18" ht="24.65" customHeight="1" x14ac:dyDescent="0.35">
      <c r="A26" s="29"/>
      <c r="B26" s="29"/>
      <c r="C26" s="21"/>
      <c r="D26" s="108"/>
      <c r="E26" s="22"/>
      <c r="F26" s="20"/>
      <c r="G26" s="28"/>
      <c r="H26" s="28"/>
      <c r="I26" s="28"/>
      <c r="J26" s="28"/>
      <c r="K26" s="28"/>
      <c r="L26" s="28"/>
      <c r="M26" s="85"/>
      <c r="N26" s="32"/>
      <c r="O26" s="28"/>
      <c r="P26" s="28"/>
    </row>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F14" xr:uid="{67B50D83-0C60-4CDC-A701-1F946530FCA5}">
      <formula1>"EST, CST, PST, HST, AST"</formula1>
    </dataValidation>
  </dataValidations>
  <hyperlinks>
    <hyperlink ref="M6" r:id="rId1" xr:uid="{C061FC53-6A79-41F9-A66C-93B25E91C513}"/>
    <hyperlink ref="M7" r:id="rId2" xr:uid="{A212E4A4-06BC-42AB-B322-3ECF77C64493}"/>
    <hyperlink ref="M5" r:id="rId3" xr:uid="{B1292312-B648-4A34-A3C8-C3892BD4697A}"/>
    <hyperlink ref="M8" r:id="rId4" xr:uid="{8DE999FE-B2C3-40DC-AC5F-430906098D23}"/>
    <hyperlink ref="M9" r:id="rId5" xr:uid="{53EB83FD-F061-475C-9B35-50BB6BED4661}"/>
    <hyperlink ref="M10" r:id="rId6" xr:uid="{B72B2AAB-BBF5-41B9-A515-D96D4342EE43}"/>
  </hyperlinks>
  <pageMargins left="0.7" right="0.7" top="0.75" bottom="0.75" header="0.3" footer="0.3"/>
  <pageSetup orientation="portrait" r:id="rId7"/>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Q554"/>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35.453125" style="1" customWidth="1"/>
    <col min="2" max="2" width="70.54296875" style="1" customWidth="1"/>
    <col min="3" max="3" width="9.7265625" style="1" bestFit="1" customWidth="1"/>
    <col min="4" max="4" width="11.26953125" style="16" bestFit="1" customWidth="1"/>
    <col min="5" max="5" width="10.4531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 style="3" bestFit="1" customWidth="1"/>
    <col min="14" max="14" width="29.90625" style="2" bestFit="1" customWidth="1"/>
    <col min="15" max="15" width="20.08984375" style="2" bestFit="1" customWidth="1"/>
    <col min="16" max="16" width="15.1796875" style="2" customWidth="1"/>
    <col min="17" max="16384" width="8.54296875" style="1"/>
  </cols>
  <sheetData>
    <row r="1" spans="1:17" s="4" customFormat="1" ht="35.5" customHeight="1" x14ac:dyDescent="0.35">
      <c r="B1" s="26" t="s">
        <v>54</v>
      </c>
      <c r="D1" s="14"/>
      <c r="E1" s="14"/>
      <c r="M1" s="5"/>
      <c r="N1" s="15"/>
      <c r="O1" s="15"/>
      <c r="P1" s="15"/>
    </row>
    <row r="2" spans="1:17" ht="110.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349</v>
      </c>
      <c r="B5" s="150" t="s">
        <v>277</v>
      </c>
      <c r="C5" s="244">
        <v>46182</v>
      </c>
      <c r="D5" s="245">
        <v>0.54166666666666663</v>
      </c>
      <c r="E5" s="245">
        <v>0.58333333333333337</v>
      </c>
      <c r="F5" s="275" t="s">
        <v>74</v>
      </c>
      <c r="G5" s="264" t="s">
        <v>230</v>
      </c>
      <c r="H5" s="264" t="s">
        <v>230</v>
      </c>
      <c r="I5" s="265" t="s">
        <v>230</v>
      </c>
      <c r="J5" s="265" t="s">
        <v>230</v>
      </c>
      <c r="K5" s="265" t="s">
        <v>230</v>
      </c>
      <c r="L5" s="265" t="s">
        <v>230</v>
      </c>
      <c r="M5" s="144" t="s">
        <v>183</v>
      </c>
      <c r="N5" s="196" t="s">
        <v>350</v>
      </c>
      <c r="O5" s="196" t="s">
        <v>360</v>
      </c>
      <c r="P5" s="196" t="s">
        <v>361</v>
      </c>
      <c r="Q5" s="28"/>
    </row>
    <row r="6" spans="1:17" s="72" customFormat="1" ht="24.65" customHeight="1" x14ac:dyDescent="0.35">
      <c r="A6" s="149" t="s">
        <v>349</v>
      </c>
      <c r="B6" s="150" t="s">
        <v>351</v>
      </c>
      <c r="C6" s="244">
        <v>46183</v>
      </c>
      <c r="D6" s="245">
        <v>0.45833333333333331</v>
      </c>
      <c r="E6" s="245">
        <v>0.5</v>
      </c>
      <c r="F6" s="275" t="s">
        <v>74</v>
      </c>
      <c r="G6" s="266"/>
      <c r="H6" s="266"/>
      <c r="I6" s="266"/>
      <c r="J6" s="266"/>
      <c r="K6" s="266"/>
      <c r="L6" s="267"/>
      <c r="M6" s="144" t="s">
        <v>183</v>
      </c>
      <c r="N6" s="196" t="s">
        <v>352</v>
      </c>
      <c r="O6" s="196" t="s">
        <v>362</v>
      </c>
      <c r="P6" s="196" t="s">
        <v>363</v>
      </c>
      <c r="Q6" s="28"/>
    </row>
    <row r="7" spans="1:17" s="72" customFormat="1" ht="24.65" customHeight="1" x14ac:dyDescent="0.35">
      <c r="A7" s="149" t="s">
        <v>42</v>
      </c>
      <c r="B7" s="150" t="s">
        <v>86</v>
      </c>
      <c r="C7" s="244">
        <v>46184</v>
      </c>
      <c r="D7" s="245">
        <v>0.41666666666666669</v>
      </c>
      <c r="E7" s="245">
        <v>0.47916666666666669</v>
      </c>
      <c r="F7" s="275" t="s">
        <v>74</v>
      </c>
      <c r="G7" s="238"/>
      <c r="H7" s="238"/>
      <c r="I7" s="238"/>
      <c r="J7" s="238"/>
      <c r="K7" s="238"/>
      <c r="L7" s="268"/>
      <c r="M7" s="144" t="s">
        <v>153</v>
      </c>
      <c r="N7" s="196"/>
      <c r="O7" s="196" t="s">
        <v>353</v>
      </c>
      <c r="P7" s="196" t="s">
        <v>354</v>
      </c>
      <c r="Q7" s="28"/>
    </row>
    <row r="8" spans="1:17" s="72" customFormat="1" ht="24.65" customHeight="1" x14ac:dyDescent="0.35">
      <c r="A8" s="149" t="s">
        <v>349</v>
      </c>
      <c r="B8" s="150" t="s">
        <v>182</v>
      </c>
      <c r="C8" s="244">
        <v>46189</v>
      </c>
      <c r="D8" s="245">
        <v>0.45833333333333331</v>
      </c>
      <c r="E8" s="245">
        <v>0.5</v>
      </c>
      <c r="F8" s="275" t="s">
        <v>74</v>
      </c>
      <c r="G8" s="264" t="s">
        <v>230</v>
      </c>
      <c r="H8" s="269" t="s">
        <v>230</v>
      </c>
      <c r="I8" s="270" t="s">
        <v>230</v>
      </c>
      <c r="J8" s="270" t="s">
        <v>230</v>
      </c>
      <c r="K8" s="270" t="s">
        <v>230</v>
      </c>
      <c r="L8" s="271" t="s">
        <v>230</v>
      </c>
      <c r="M8" s="144" t="s">
        <v>183</v>
      </c>
      <c r="N8" s="196" t="s">
        <v>355</v>
      </c>
      <c r="O8" s="196" t="s">
        <v>364</v>
      </c>
      <c r="P8" s="196" t="s">
        <v>365</v>
      </c>
    </row>
    <row r="9" spans="1:17" s="72" customFormat="1" ht="24.65" customHeight="1" x14ac:dyDescent="0.35">
      <c r="A9" s="149" t="s">
        <v>349</v>
      </c>
      <c r="B9" s="150" t="s">
        <v>356</v>
      </c>
      <c r="C9" s="244">
        <v>46190</v>
      </c>
      <c r="D9" s="245">
        <v>0.45833333333333331</v>
      </c>
      <c r="E9" s="245">
        <v>0.5</v>
      </c>
      <c r="F9" s="275" t="s">
        <v>74</v>
      </c>
      <c r="G9" s="272" t="s">
        <v>230</v>
      </c>
      <c r="H9" s="273" t="s">
        <v>230</v>
      </c>
      <c r="I9" s="273" t="s">
        <v>230</v>
      </c>
      <c r="J9" s="273" t="s">
        <v>230</v>
      </c>
      <c r="K9" s="273" t="s">
        <v>230</v>
      </c>
      <c r="L9" s="274" t="s">
        <v>230</v>
      </c>
      <c r="M9" s="144" t="s">
        <v>357</v>
      </c>
      <c r="N9" s="196"/>
      <c r="O9" s="196" t="s">
        <v>366</v>
      </c>
      <c r="P9" s="196" t="s">
        <v>367</v>
      </c>
    </row>
    <row r="10" spans="1:17" s="72" customFormat="1" ht="24.65" customHeight="1" x14ac:dyDescent="0.35">
      <c r="A10" s="149" t="s">
        <v>349</v>
      </c>
      <c r="B10" s="150" t="s">
        <v>358</v>
      </c>
      <c r="C10" s="244">
        <v>46196</v>
      </c>
      <c r="D10" s="245">
        <v>0.45833333333333331</v>
      </c>
      <c r="E10" s="245">
        <v>0.5</v>
      </c>
      <c r="F10" s="275" t="s">
        <v>74</v>
      </c>
      <c r="G10" s="266"/>
      <c r="H10" s="266"/>
      <c r="I10" s="266"/>
      <c r="J10" s="266"/>
      <c r="K10" s="266"/>
      <c r="L10" s="274"/>
      <c r="M10" s="144" t="s">
        <v>183</v>
      </c>
      <c r="N10" s="196" t="s">
        <v>359</v>
      </c>
      <c r="O10" s="196" t="s">
        <v>368</v>
      </c>
      <c r="P10" s="196" t="s">
        <v>369</v>
      </c>
    </row>
    <row r="11" spans="1:17" s="72" customFormat="1" ht="24.65" customHeight="1" x14ac:dyDescent="0.25">
      <c r="A11" s="45"/>
      <c r="B11" s="43"/>
      <c r="C11" s="136"/>
      <c r="D11" s="137"/>
      <c r="E11" s="137"/>
      <c r="F11" s="43"/>
      <c r="G11" s="43"/>
      <c r="H11" s="43"/>
      <c r="I11" s="43"/>
      <c r="J11" s="43"/>
      <c r="K11" s="43"/>
      <c r="L11" s="134"/>
      <c r="M11" s="134"/>
      <c r="N11" s="133"/>
      <c r="O11" s="135"/>
      <c r="P11" s="135"/>
    </row>
    <row r="12" spans="1:17" s="72" customFormat="1" ht="24.65" customHeight="1" x14ac:dyDescent="0.25">
      <c r="A12" s="45"/>
      <c r="B12" s="43"/>
      <c r="C12" s="136"/>
      <c r="D12" s="137"/>
      <c r="E12" s="137"/>
      <c r="F12" s="43"/>
      <c r="G12" s="43"/>
      <c r="H12" s="43"/>
      <c r="I12" s="43"/>
      <c r="J12" s="43"/>
      <c r="K12" s="43"/>
      <c r="L12" s="134"/>
      <c r="M12" s="134"/>
      <c r="N12" s="133"/>
      <c r="O12" s="135"/>
      <c r="P12" s="135"/>
    </row>
    <row r="13" spans="1:17" s="72" customFormat="1" ht="24.65" customHeight="1" x14ac:dyDescent="0.25">
      <c r="A13" s="45"/>
      <c r="B13" s="43"/>
      <c r="C13" s="136"/>
      <c r="D13" s="137"/>
      <c r="E13" s="137"/>
      <c r="F13" s="43"/>
      <c r="G13" s="43"/>
      <c r="H13" s="43"/>
      <c r="I13" s="43"/>
      <c r="J13" s="43"/>
      <c r="K13" s="43"/>
      <c r="L13" s="134"/>
      <c r="M13" s="134"/>
      <c r="N13" s="133"/>
      <c r="O13" s="135"/>
      <c r="P13" s="135"/>
    </row>
    <row r="14" spans="1:17" s="72" customFormat="1" ht="24.65" customHeight="1" x14ac:dyDescent="0.25">
      <c r="A14" s="45"/>
      <c r="B14" s="43"/>
      <c r="C14" s="136"/>
      <c r="D14" s="137"/>
      <c r="E14" s="137"/>
      <c r="F14" s="43"/>
      <c r="G14" s="43"/>
      <c r="H14" s="43"/>
      <c r="I14" s="43"/>
      <c r="J14" s="43"/>
      <c r="K14" s="43"/>
      <c r="L14" s="134"/>
      <c r="M14" s="134"/>
      <c r="N14" s="133"/>
      <c r="O14" s="135"/>
      <c r="P14" s="135"/>
    </row>
    <row r="15" spans="1:17" s="72" customFormat="1" ht="24.65" customHeight="1" x14ac:dyDescent="0.25">
      <c r="A15" s="45"/>
      <c r="B15" s="43"/>
      <c r="C15" s="136"/>
      <c r="D15" s="137"/>
      <c r="E15" s="137"/>
      <c r="F15" s="43"/>
      <c r="G15" s="43"/>
      <c r="H15" s="43"/>
      <c r="I15" s="43"/>
      <c r="J15" s="43"/>
      <c r="K15" s="43"/>
      <c r="L15" s="134"/>
      <c r="M15" s="134"/>
      <c r="N15" s="133"/>
      <c r="O15" s="135"/>
      <c r="P15" s="135"/>
    </row>
    <row r="16" spans="1:17" s="72" customFormat="1" ht="24.65" customHeight="1" x14ac:dyDescent="0.25">
      <c r="A16" s="45"/>
      <c r="B16" s="43"/>
      <c r="C16" s="136"/>
      <c r="D16" s="137"/>
      <c r="E16" s="137"/>
      <c r="F16" s="43"/>
      <c r="G16" s="43"/>
      <c r="H16" s="43"/>
      <c r="I16" s="43"/>
      <c r="J16" s="43"/>
      <c r="K16" s="43"/>
      <c r="L16" s="134"/>
      <c r="M16" s="134"/>
      <c r="N16" s="133"/>
      <c r="O16" s="135"/>
      <c r="P16" s="135"/>
    </row>
    <row r="17" spans="1:16" s="72" customFormat="1" ht="24.65" customHeight="1" x14ac:dyDescent="0.25">
      <c r="A17" s="45"/>
      <c r="B17" s="43"/>
      <c r="C17" s="136"/>
      <c r="D17" s="137"/>
      <c r="E17" s="137"/>
      <c r="F17" s="43"/>
      <c r="G17" s="43"/>
      <c r="H17" s="43"/>
      <c r="I17" s="43"/>
      <c r="J17" s="43"/>
      <c r="K17" s="43"/>
      <c r="L17" s="134"/>
      <c r="M17" s="134"/>
      <c r="N17" s="133"/>
      <c r="O17" s="135"/>
      <c r="P17" s="135"/>
    </row>
    <row r="18" spans="1:16" s="72" customFormat="1" ht="24.65" customHeight="1" x14ac:dyDescent="0.25">
      <c r="A18" s="45"/>
      <c r="B18" s="43"/>
      <c r="C18" s="136"/>
      <c r="D18" s="137"/>
      <c r="E18" s="137"/>
      <c r="F18" s="43"/>
      <c r="G18" s="43"/>
      <c r="H18" s="43"/>
      <c r="I18" s="43"/>
      <c r="J18" s="43"/>
      <c r="K18" s="43"/>
      <c r="L18" s="134"/>
      <c r="M18" s="134"/>
      <c r="N18" s="133"/>
      <c r="O18" s="135"/>
      <c r="P18" s="135"/>
    </row>
    <row r="19" spans="1:16" s="72" customFormat="1" ht="24.65" customHeight="1" x14ac:dyDescent="0.35">
      <c r="A19" s="77"/>
      <c r="C19" s="103"/>
      <c r="D19" s="104"/>
      <c r="E19" s="104"/>
      <c r="L19" s="98"/>
      <c r="M19" s="98"/>
    </row>
    <row r="20" spans="1:16" s="72" customFormat="1" ht="24.65" customHeight="1" x14ac:dyDescent="0.35">
      <c r="A20" s="77"/>
      <c r="C20" s="103"/>
      <c r="D20" s="104"/>
      <c r="E20" s="104"/>
      <c r="M20" s="98"/>
    </row>
    <row r="21" spans="1:16" s="72" customFormat="1" ht="24.65" customHeight="1" x14ac:dyDescent="0.35">
      <c r="D21" s="100"/>
      <c r="E21" s="100"/>
      <c r="M21" s="97"/>
      <c r="N21" s="75"/>
      <c r="O21" s="75"/>
      <c r="P21" s="75"/>
    </row>
    <row r="22" spans="1:16" s="72" customFormat="1" ht="24.65" customHeight="1" x14ac:dyDescent="0.35">
      <c r="D22" s="100"/>
      <c r="E22" s="100"/>
      <c r="M22" s="97"/>
      <c r="N22" s="75"/>
      <c r="O22" s="75"/>
      <c r="P22" s="75"/>
    </row>
    <row r="23" spans="1:16" s="72" customFormat="1" ht="24.65" customHeight="1" x14ac:dyDescent="0.35">
      <c r="D23" s="100"/>
      <c r="E23" s="100"/>
      <c r="M23" s="97"/>
      <c r="N23" s="75"/>
      <c r="O23" s="75"/>
      <c r="P23" s="75"/>
    </row>
    <row r="24" spans="1:16" s="72" customFormat="1" ht="24.65" customHeight="1" x14ac:dyDescent="0.35">
      <c r="D24" s="100"/>
      <c r="E24" s="100"/>
      <c r="M24" s="97"/>
      <c r="N24" s="75"/>
      <c r="O24" s="75"/>
      <c r="P24" s="75"/>
    </row>
    <row r="25" spans="1:16" s="72" customFormat="1" ht="24.65" customHeight="1" x14ac:dyDescent="0.35">
      <c r="D25" s="100"/>
      <c r="E25" s="100"/>
      <c r="M25" s="97"/>
      <c r="N25" s="75"/>
      <c r="O25" s="75"/>
      <c r="P25" s="75"/>
    </row>
    <row r="26" spans="1:16" s="72" customFormat="1" ht="24.65" customHeight="1" x14ac:dyDescent="0.35">
      <c r="D26" s="100"/>
      <c r="E26" s="100"/>
      <c r="M26" s="97"/>
      <c r="N26" s="75"/>
      <c r="O26" s="75"/>
      <c r="P26" s="75"/>
    </row>
    <row r="27" spans="1:16" s="72" customFormat="1" ht="24.65" customHeight="1" x14ac:dyDescent="0.35">
      <c r="D27" s="100"/>
      <c r="E27" s="100"/>
      <c r="M27" s="97"/>
      <c r="N27" s="75"/>
      <c r="O27" s="75"/>
      <c r="P27" s="75"/>
    </row>
    <row r="28" spans="1:16" s="72" customFormat="1" ht="24.65" customHeight="1" x14ac:dyDescent="0.35">
      <c r="D28" s="100"/>
      <c r="E28" s="100"/>
      <c r="M28" s="97"/>
      <c r="N28" s="75"/>
      <c r="O28" s="75"/>
      <c r="P28" s="75"/>
    </row>
    <row r="29" spans="1:16" s="72" customFormat="1" ht="24.65" customHeight="1" x14ac:dyDescent="0.35">
      <c r="D29" s="100"/>
      <c r="E29" s="100"/>
      <c r="M29" s="97"/>
      <c r="N29" s="75"/>
      <c r="O29" s="75"/>
      <c r="P29" s="75"/>
    </row>
    <row r="30" spans="1:16" s="72" customFormat="1" ht="24.65" customHeight="1" x14ac:dyDescent="0.35">
      <c r="D30" s="100"/>
      <c r="E30" s="100"/>
      <c r="M30" s="97"/>
      <c r="N30" s="75"/>
      <c r="O30" s="75"/>
      <c r="P30" s="75"/>
    </row>
    <row r="31" spans="1:16" s="72" customFormat="1" ht="24.65" customHeight="1" x14ac:dyDescent="0.35">
      <c r="D31" s="100"/>
      <c r="E31" s="100"/>
      <c r="M31" s="97"/>
      <c r="N31" s="75"/>
      <c r="O31" s="75"/>
      <c r="P31" s="75"/>
    </row>
    <row r="32" spans="1:16" s="72" customFormat="1" ht="24.65" customHeight="1" x14ac:dyDescent="0.35">
      <c r="D32" s="100"/>
      <c r="E32" s="100"/>
      <c r="M32" s="97"/>
      <c r="N32" s="75"/>
      <c r="O32" s="75"/>
      <c r="P32" s="75"/>
    </row>
    <row r="33" spans="4:16" s="72" customFormat="1" ht="24.65" customHeight="1" x14ac:dyDescent="0.35">
      <c r="D33" s="100"/>
      <c r="E33" s="100"/>
      <c r="M33" s="97"/>
      <c r="N33" s="75"/>
      <c r="O33" s="75"/>
      <c r="P33" s="75"/>
    </row>
    <row r="34" spans="4:16" s="72" customFormat="1" ht="24.65" customHeight="1" x14ac:dyDescent="0.35">
      <c r="D34" s="100"/>
      <c r="E34" s="100"/>
      <c r="M34" s="97"/>
      <c r="N34" s="75"/>
      <c r="O34" s="75"/>
      <c r="P34" s="75"/>
    </row>
    <row r="35" spans="4:16" s="72" customFormat="1" ht="24.65" customHeight="1" x14ac:dyDescent="0.35">
      <c r="D35" s="100"/>
      <c r="E35" s="100"/>
      <c r="M35" s="97"/>
      <c r="N35" s="75"/>
      <c r="O35" s="75"/>
      <c r="P35" s="75"/>
    </row>
    <row r="36" spans="4:16" s="72" customFormat="1" ht="24.65" customHeight="1" x14ac:dyDescent="0.35">
      <c r="D36" s="100"/>
      <c r="E36" s="100"/>
      <c r="M36" s="97"/>
      <c r="N36" s="75"/>
      <c r="O36" s="75"/>
      <c r="P36" s="75"/>
    </row>
    <row r="37" spans="4:16" s="72" customFormat="1" ht="24.65" customHeight="1" x14ac:dyDescent="0.35">
      <c r="D37" s="100"/>
      <c r="E37" s="100"/>
      <c r="M37" s="97"/>
      <c r="N37" s="75"/>
      <c r="O37" s="75"/>
      <c r="P37" s="75"/>
    </row>
    <row r="38" spans="4:16" s="72" customFormat="1" ht="24.65" customHeight="1" x14ac:dyDescent="0.35">
      <c r="D38" s="100"/>
      <c r="E38" s="100"/>
      <c r="M38" s="97"/>
      <c r="N38" s="75"/>
      <c r="O38" s="75"/>
      <c r="P38" s="75"/>
    </row>
    <row r="39" spans="4:16" s="72" customFormat="1" ht="24.65" customHeight="1" x14ac:dyDescent="0.35">
      <c r="D39" s="100"/>
      <c r="E39" s="100"/>
      <c r="M39" s="97"/>
      <c r="N39" s="75"/>
      <c r="O39" s="75"/>
      <c r="P39" s="75"/>
    </row>
    <row r="40" spans="4:16" s="72" customFormat="1" ht="24.65" customHeight="1" x14ac:dyDescent="0.35">
      <c r="D40" s="100"/>
      <c r="E40" s="100"/>
      <c r="M40" s="97"/>
      <c r="N40" s="75"/>
      <c r="O40" s="75"/>
      <c r="P40" s="75"/>
    </row>
    <row r="41" spans="4:16" s="72" customFormat="1" ht="24.65" customHeight="1" x14ac:dyDescent="0.35">
      <c r="D41" s="100"/>
      <c r="E41" s="100"/>
      <c r="M41" s="97"/>
      <c r="N41" s="75"/>
      <c r="O41" s="75"/>
      <c r="P41" s="75"/>
    </row>
    <row r="42" spans="4:16" s="72" customFormat="1" ht="24.65" customHeight="1" x14ac:dyDescent="0.35">
      <c r="D42" s="100"/>
      <c r="E42" s="100"/>
      <c r="M42" s="97"/>
      <c r="N42" s="75"/>
      <c r="O42" s="75"/>
      <c r="P42" s="75"/>
    </row>
    <row r="43" spans="4:16" s="72" customFormat="1" ht="24.65" customHeight="1" x14ac:dyDescent="0.35">
      <c r="D43" s="100"/>
      <c r="E43" s="100"/>
      <c r="M43" s="97"/>
      <c r="N43" s="75"/>
      <c r="O43" s="75"/>
      <c r="P43" s="75"/>
    </row>
    <row r="44" spans="4:16" s="72" customFormat="1" ht="24.65" customHeight="1" x14ac:dyDescent="0.35">
      <c r="D44" s="100"/>
      <c r="E44" s="100"/>
      <c r="M44" s="97"/>
      <c r="N44" s="75"/>
      <c r="O44" s="75"/>
      <c r="P44" s="75"/>
    </row>
    <row r="45" spans="4:16" s="72" customFormat="1" ht="24.65" customHeight="1" x14ac:dyDescent="0.35">
      <c r="D45" s="100"/>
      <c r="E45" s="100"/>
      <c r="M45" s="97"/>
      <c r="N45" s="75"/>
      <c r="O45" s="75"/>
      <c r="P45" s="75"/>
    </row>
    <row r="46" spans="4:16" s="72" customFormat="1" ht="24.65" customHeight="1" x14ac:dyDescent="0.35">
      <c r="D46" s="100"/>
      <c r="E46" s="100"/>
      <c r="M46" s="97"/>
      <c r="N46" s="75"/>
      <c r="O46" s="75"/>
      <c r="P46" s="75"/>
    </row>
    <row r="47" spans="4:16" s="72" customFormat="1" ht="24.65" customHeight="1" x14ac:dyDescent="0.35">
      <c r="D47" s="100"/>
      <c r="E47" s="100"/>
      <c r="M47" s="97"/>
      <c r="N47" s="75"/>
      <c r="O47" s="75"/>
      <c r="P47" s="75"/>
    </row>
    <row r="48" spans="4:16" s="72" customFormat="1" ht="24.65" customHeight="1" x14ac:dyDescent="0.35">
      <c r="D48" s="100"/>
      <c r="E48" s="100"/>
      <c r="M48" s="97"/>
      <c r="N48" s="75"/>
      <c r="O48" s="75"/>
      <c r="P48" s="75"/>
    </row>
    <row r="49" spans="4:16" s="72" customFormat="1" ht="24.65" customHeight="1" x14ac:dyDescent="0.35">
      <c r="D49" s="100"/>
      <c r="E49" s="100"/>
      <c r="M49" s="97"/>
      <c r="N49" s="75"/>
      <c r="O49" s="75"/>
      <c r="P49" s="75"/>
    </row>
    <row r="50" spans="4:16" s="72" customFormat="1" ht="24.65" customHeight="1" x14ac:dyDescent="0.35">
      <c r="D50" s="100"/>
      <c r="E50" s="100"/>
      <c r="M50" s="97"/>
      <c r="N50" s="75"/>
      <c r="O50" s="75"/>
      <c r="P50" s="75"/>
    </row>
    <row r="51" spans="4:16" s="72" customFormat="1" ht="24.65" customHeight="1" x14ac:dyDescent="0.35">
      <c r="D51" s="100"/>
      <c r="E51" s="100"/>
      <c r="M51" s="97"/>
      <c r="N51" s="75"/>
      <c r="O51" s="75"/>
      <c r="P51" s="75"/>
    </row>
    <row r="52" spans="4:16" s="72" customFormat="1" ht="24.65" customHeight="1" x14ac:dyDescent="0.35">
      <c r="D52" s="100"/>
      <c r="E52" s="100"/>
      <c r="M52" s="97"/>
      <c r="N52" s="75"/>
      <c r="O52" s="75"/>
      <c r="P52" s="75"/>
    </row>
    <row r="53" spans="4:16" s="72" customFormat="1" ht="24.65" customHeight="1" x14ac:dyDescent="0.35">
      <c r="D53" s="100"/>
      <c r="E53" s="100"/>
      <c r="M53" s="97"/>
      <c r="N53" s="75"/>
      <c r="O53" s="75"/>
      <c r="P53" s="75"/>
    </row>
    <row r="54" spans="4:16" s="72" customFormat="1" ht="24.65" customHeight="1" x14ac:dyDescent="0.35">
      <c r="D54" s="100"/>
      <c r="E54" s="100"/>
      <c r="M54" s="97"/>
      <c r="N54" s="75"/>
      <c r="O54" s="75"/>
      <c r="P54" s="75"/>
    </row>
    <row r="55" spans="4:16" s="72" customFormat="1" ht="24.65" customHeight="1" x14ac:dyDescent="0.35">
      <c r="D55" s="100"/>
      <c r="E55" s="100"/>
      <c r="M55" s="97"/>
      <c r="N55" s="75"/>
      <c r="O55" s="75"/>
      <c r="P55" s="75"/>
    </row>
    <row r="56" spans="4:16" s="72" customFormat="1" ht="24.65" customHeight="1" x14ac:dyDescent="0.35">
      <c r="D56" s="100"/>
      <c r="E56" s="100"/>
      <c r="M56" s="97"/>
      <c r="N56" s="75"/>
      <c r="O56" s="75"/>
      <c r="P56" s="75"/>
    </row>
    <row r="57" spans="4:16" s="72" customFormat="1" ht="24.65" customHeight="1" x14ac:dyDescent="0.35">
      <c r="D57" s="100"/>
      <c r="E57" s="100"/>
      <c r="M57" s="97"/>
      <c r="N57" s="75"/>
      <c r="O57" s="75"/>
      <c r="P57" s="75"/>
    </row>
    <row r="58" spans="4:16" s="72" customFormat="1" ht="24.65" customHeight="1" x14ac:dyDescent="0.35">
      <c r="D58" s="100"/>
      <c r="E58" s="100"/>
      <c r="M58" s="97"/>
      <c r="N58" s="75"/>
      <c r="O58" s="75"/>
      <c r="P58" s="75"/>
    </row>
    <row r="59" spans="4:16" s="72" customFormat="1" ht="24.65" customHeight="1" x14ac:dyDescent="0.35">
      <c r="D59" s="100"/>
      <c r="E59" s="100"/>
      <c r="M59" s="97"/>
      <c r="N59" s="75"/>
      <c r="O59" s="75"/>
      <c r="P59" s="75"/>
    </row>
    <row r="60" spans="4:16" s="72" customFormat="1" ht="24.65" customHeight="1" x14ac:dyDescent="0.35">
      <c r="D60" s="100"/>
      <c r="E60" s="100"/>
      <c r="M60" s="97"/>
      <c r="N60" s="75"/>
      <c r="O60" s="75"/>
      <c r="P60" s="75"/>
    </row>
    <row r="61" spans="4:16" s="72" customFormat="1" ht="24.65" customHeight="1" x14ac:dyDescent="0.35">
      <c r="D61" s="100"/>
      <c r="E61" s="100"/>
      <c r="M61" s="97"/>
      <c r="N61" s="75"/>
      <c r="O61" s="75"/>
      <c r="P61" s="75"/>
    </row>
    <row r="62" spans="4:16" s="72" customFormat="1" ht="24.65" customHeight="1" x14ac:dyDescent="0.35">
      <c r="D62" s="100"/>
      <c r="E62" s="100"/>
      <c r="M62" s="97"/>
      <c r="N62" s="75"/>
      <c r="O62" s="75"/>
      <c r="P62" s="75"/>
    </row>
    <row r="63" spans="4:16" s="72" customFormat="1" ht="24.65" customHeight="1" x14ac:dyDescent="0.35">
      <c r="D63" s="100"/>
      <c r="E63" s="100"/>
      <c r="M63" s="97"/>
      <c r="N63" s="75"/>
      <c r="O63" s="75"/>
      <c r="P63" s="75"/>
    </row>
    <row r="64" spans="4:16" s="72" customFormat="1" ht="24.65" customHeight="1" x14ac:dyDescent="0.35">
      <c r="D64" s="100"/>
      <c r="E64" s="100"/>
      <c r="M64" s="97"/>
      <c r="N64" s="75"/>
      <c r="O64" s="75"/>
      <c r="P64" s="75"/>
    </row>
    <row r="65" spans="4:16" s="72" customFormat="1" ht="24.65" customHeight="1" x14ac:dyDescent="0.35">
      <c r="D65" s="100"/>
      <c r="E65" s="100"/>
      <c r="M65" s="97"/>
      <c r="N65" s="75"/>
      <c r="O65" s="75"/>
      <c r="P65" s="75"/>
    </row>
    <row r="66" spans="4:16" s="72" customFormat="1" ht="24.65" customHeight="1" x14ac:dyDescent="0.35">
      <c r="D66" s="100"/>
      <c r="E66" s="100"/>
      <c r="M66" s="97"/>
      <c r="N66" s="75"/>
      <c r="O66" s="75"/>
      <c r="P66" s="75"/>
    </row>
    <row r="67" spans="4:16" s="72" customFormat="1" ht="24.65" customHeight="1" x14ac:dyDescent="0.35">
      <c r="D67" s="100"/>
      <c r="E67" s="100"/>
      <c r="M67" s="97"/>
      <c r="N67" s="75"/>
      <c r="O67" s="75"/>
      <c r="P67" s="75"/>
    </row>
    <row r="68" spans="4:16" s="72" customFormat="1" ht="24.65" customHeight="1" x14ac:dyDescent="0.35">
      <c r="D68" s="100"/>
      <c r="E68" s="100"/>
      <c r="M68" s="97"/>
      <c r="N68" s="75"/>
      <c r="O68" s="75"/>
      <c r="P68" s="75"/>
    </row>
    <row r="69" spans="4:16" s="72" customFormat="1" ht="24.65" customHeight="1" x14ac:dyDescent="0.35">
      <c r="D69" s="100"/>
      <c r="E69" s="100"/>
      <c r="M69" s="97"/>
      <c r="N69" s="75"/>
      <c r="O69" s="75"/>
      <c r="P69" s="75"/>
    </row>
    <row r="70" spans="4:16" s="72" customFormat="1" ht="24.65" customHeight="1" x14ac:dyDescent="0.35">
      <c r="D70" s="100"/>
      <c r="E70" s="100"/>
      <c r="M70" s="97"/>
      <c r="N70" s="75"/>
      <c r="O70" s="75"/>
      <c r="P70" s="75"/>
    </row>
    <row r="71" spans="4:16" s="72" customFormat="1" ht="24.65" customHeight="1" x14ac:dyDescent="0.35">
      <c r="D71" s="100"/>
      <c r="E71" s="100"/>
      <c r="M71" s="97"/>
      <c r="N71" s="75"/>
      <c r="O71" s="75"/>
      <c r="P71" s="75"/>
    </row>
    <row r="72" spans="4:16" s="72" customFormat="1" ht="24.65" customHeight="1" x14ac:dyDescent="0.35">
      <c r="D72" s="100"/>
      <c r="E72" s="100"/>
      <c r="M72" s="97"/>
      <c r="N72" s="75"/>
      <c r="O72" s="75"/>
      <c r="P72" s="75"/>
    </row>
    <row r="73" spans="4:16" s="72" customFormat="1" ht="24.65" customHeight="1" x14ac:dyDescent="0.35">
      <c r="D73" s="100"/>
      <c r="E73" s="100"/>
      <c r="M73" s="97"/>
      <c r="N73" s="75"/>
      <c r="O73" s="75"/>
      <c r="P73" s="75"/>
    </row>
    <row r="74" spans="4:16" s="72" customFormat="1" ht="24.65" customHeight="1" x14ac:dyDescent="0.35">
      <c r="D74" s="100"/>
      <c r="E74" s="100"/>
      <c r="M74" s="97"/>
      <c r="N74" s="75"/>
      <c r="O74" s="75"/>
      <c r="P74" s="75"/>
    </row>
    <row r="75" spans="4:16" s="72" customFormat="1" ht="24.65" customHeight="1" x14ac:dyDescent="0.35">
      <c r="D75" s="100"/>
      <c r="E75" s="100"/>
      <c r="M75" s="97"/>
      <c r="N75" s="75"/>
      <c r="O75" s="75"/>
      <c r="P75" s="75"/>
    </row>
    <row r="76" spans="4:16" s="72" customFormat="1" ht="24.65" customHeight="1" x14ac:dyDescent="0.35">
      <c r="D76" s="100"/>
      <c r="E76" s="100"/>
      <c r="M76" s="97"/>
      <c r="N76" s="75"/>
      <c r="O76" s="75"/>
      <c r="P76" s="75"/>
    </row>
    <row r="77" spans="4:16" s="72" customFormat="1" ht="24.65" customHeight="1" x14ac:dyDescent="0.35">
      <c r="D77" s="100"/>
      <c r="E77" s="100"/>
      <c r="M77" s="97"/>
      <c r="N77" s="75"/>
      <c r="O77" s="75"/>
      <c r="P77" s="75"/>
    </row>
    <row r="78" spans="4:16" s="72" customFormat="1" ht="24.65" customHeight="1" x14ac:dyDescent="0.35">
      <c r="D78" s="100"/>
      <c r="E78" s="100"/>
      <c r="M78" s="97"/>
      <c r="N78" s="75"/>
      <c r="O78" s="75"/>
      <c r="P78" s="75"/>
    </row>
    <row r="79" spans="4:16" s="72" customFormat="1" ht="24.65" customHeight="1" x14ac:dyDescent="0.35">
      <c r="D79" s="100"/>
      <c r="E79" s="100"/>
      <c r="M79" s="97"/>
      <c r="N79" s="75"/>
      <c r="O79" s="75"/>
      <c r="P79" s="75"/>
    </row>
    <row r="80" spans="4:16" s="72" customFormat="1" ht="24.65" customHeight="1" x14ac:dyDescent="0.35">
      <c r="D80" s="100"/>
      <c r="E80" s="100"/>
      <c r="M80" s="97"/>
      <c r="N80" s="75"/>
      <c r="O80" s="75"/>
      <c r="P80" s="75"/>
    </row>
    <row r="81" spans="4:16" s="72" customFormat="1" ht="24.65" customHeight="1" x14ac:dyDescent="0.35">
      <c r="D81" s="100"/>
      <c r="E81" s="100"/>
      <c r="M81" s="97"/>
      <c r="N81" s="75"/>
      <c r="O81" s="75"/>
      <c r="P81" s="75"/>
    </row>
    <row r="82" spans="4:16" s="72" customFormat="1" ht="24.65" customHeight="1" x14ac:dyDescent="0.35">
      <c r="D82" s="100"/>
      <c r="E82" s="100"/>
      <c r="M82" s="97"/>
      <c r="N82" s="75"/>
      <c r="O82" s="75"/>
      <c r="P82" s="75"/>
    </row>
    <row r="83" spans="4:16" s="72" customFormat="1" ht="24.65" customHeight="1" x14ac:dyDescent="0.35">
      <c r="D83" s="100"/>
      <c r="E83" s="100"/>
      <c r="M83" s="97"/>
      <c r="N83" s="75"/>
      <c r="O83" s="75"/>
      <c r="P83" s="75"/>
    </row>
    <row r="84" spans="4:16" s="72" customFormat="1" ht="24.65" customHeight="1" x14ac:dyDescent="0.35">
      <c r="D84" s="100"/>
      <c r="E84" s="100"/>
      <c r="M84" s="97"/>
      <c r="N84" s="75"/>
      <c r="O84" s="75"/>
      <c r="P84" s="75"/>
    </row>
    <row r="85" spans="4:16" s="72" customFormat="1" ht="24.65" customHeight="1" x14ac:dyDescent="0.35">
      <c r="D85" s="100"/>
      <c r="E85" s="100"/>
      <c r="M85" s="97"/>
      <c r="N85" s="75"/>
      <c r="O85" s="75"/>
      <c r="P85" s="75"/>
    </row>
    <row r="86" spans="4:16" s="72" customFormat="1" ht="24.65" customHeight="1" x14ac:dyDescent="0.35">
      <c r="D86" s="100"/>
      <c r="E86" s="100"/>
      <c r="M86" s="97"/>
      <c r="N86" s="75"/>
      <c r="O86" s="75"/>
      <c r="P86" s="75"/>
    </row>
    <row r="87" spans="4:16" s="72" customFormat="1" ht="24.65" customHeight="1" x14ac:dyDescent="0.35">
      <c r="D87" s="100"/>
      <c r="E87" s="100"/>
      <c r="M87" s="97"/>
      <c r="N87" s="75"/>
      <c r="O87" s="75"/>
      <c r="P87" s="75"/>
    </row>
    <row r="88" spans="4:16" s="72" customFormat="1" ht="24.65" customHeight="1" x14ac:dyDescent="0.35">
      <c r="D88" s="100"/>
      <c r="E88" s="100"/>
      <c r="M88" s="97"/>
      <c r="N88" s="75"/>
      <c r="O88" s="75"/>
      <c r="P88" s="75"/>
    </row>
    <row r="89" spans="4:16" s="72" customFormat="1" ht="24.65" customHeight="1" x14ac:dyDescent="0.35">
      <c r="D89" s="100"/>
      <c r="E89" s="100"/>
      <c r="M89" s="97"/>
      <c r="N89" s="75"/>
      <c r="O89" s="75"/>
      <c r="P89" s="75"/>
    </row>
    <row r="90" spans="4:16" s="72" customFormat="1" ht="24.65" customHeight="1" x14ac:dyDescent="0.35">
      <c r="D90" s="100"/>
      <c r="E90" s="100"/>
      <c r="M90" s="97"/>
      <c r="N90" s="75"/>
      <c r="O90" s="75"/>
      <c r="P90" s="75"/>
    </row>
    <row r="91" spans="4:16" s="72" customFormat="1" ht="24.65" customHeight="1" x14ac:dyDescent="0.35">
      <c r="D91" s="100"/>
      <c r="E91" s="100"/>
      <c r="M91" s="97"/>
      <c r="N91" s="75"/>
      <c r="O91" s="75"/>
      <c r="P91" s="75"/>
    </row>
    <row r="92" spans="4:16" s="72" customFormat="1" ht="24.65" customHeight="1" x14ac:dyDescent="0.35">
      <c r="D92" s="100"/>
      <c r="E92" s="100"/>
      <c r="M92" s="97"/>
      <c r="N92" s="75"/>
      <c r="O92" s="75"/>
      <c r="P92" s="75"/>
    </row>
    <row r="93" spans="4:16" s="72" customFormat="1" ht="24.65" customHeight="1" x14ac:dyDescent="0.35">
      <c r="D93" s="100"/>
      <c r="E93" s="100"/>
      <c r="M93" s="97"/>
      <c r="N93" s="75"/>
      <c r="O93" s="75"/>
      <c r="P93" s="75"/>
    </row>
    <row r="94" spans="4:16" s="72" customFormat="1" ht="24.65" customHeight="1" x14ac:dyDescent="0.35">
      <c r="D94" s="100"/>
      <c r="E94" s="100"/>
      <c r="M94" s="97"/>
      <c r="N94" s="75"/>
      <c r="O94" s="75"/>
      <c r="P94" s="75"/>
    </row>
    <row r="95" spans="4:16" s="72" customFormat="1" ht="24.65" customHeight="1" x14ac:dyDescent="0.35">
      <c r="D95" s="100"/>
      <c r="E95" s="100"/>
      <c r="M95" s="97"/>
      <c r="N95" s="75"/>
      <c r="O95" s="75"/>
      <c r="P95" s="75"/>
    </row>
    <row r="96" spans="4:16" s="72" customFormat="1" ht="24.65" customHeight="1" x14ac:dyDescent="0.35">
      <c r="D96" s="100"/>
      <c r="E96" s="100"/>
      <c r="M96" s="97"/>
      <c r="N96" s="75"/>
      <c r="O96" s="75"/>
      <c r="P96" s="75"/>
    </row>
    <row r="97" spans="4:16" s="72" customFormat="1" ht="24.65" customHeight="1" x14ac:dyDescent="0.35">
      <c r="D97" s="100"/>
      <c r="E97" s="100"/>
      <c r="M97" s="97"/>
      <c r="N97" s="75"/>
      <c r="O97" s="75"/>
      <c r="P97" s="75"/>
    </row>
    <row r="98" spans="4:16" s="72" customFormat="1" ht="24.65" customHeight="1" x14ac:dyDescent="0.35">
      <c r="D98" s="100"/>
      <c r="E98" s="100"/>
      <c r="M98" s="97"/>
      <c r="N98" s="75"/>
      <c r="O98" s="75"/>
      <c r="P98" s="75"/>
    </row>
    <row r="99" spans="4:16" s="72" customFormat="1" ht="24.65" customHeight="1" x14ac:dyDescent="0.35">
      <c r="D99" s="100"/>
      <c r="E99" s="100"/>
      <c r="M99" s="97"/>
      <c r="N99" s="75"/>
      <c r="O99" s="75"/>
      <c r="P99" s="75"/>
    </row>
    <row r="100" spans="4:16" s="72" customFormat="1" ht="24.65" customHeight="1" x14ac:dyDescent="0.35">
      <c r="D100" s="100"/>
      <c r="E100" s="100"/>
      <c r="M100" s="97"/>
      <c r="N100" s="75"/>
      <c r="O100" s="75"/>
      <c r="P100" s="75"/>
    </row>
    <row r="101" spans="4:16" s="72" customFormat="1" ht="24.65" customHeight="1" x14ac:dyDescent="0.35">
      <c r="D101" s="100"/>
      <c r="E101" s="100"/>
      <c r="M101" s="97"/>
      <c r="N101" s="75"/>
      <c r="O101" s="75"/>
      <c r="P101" s="75"/>
    </row>
    <row r="102" spans="4:16" s="72" customFormat="1" ht="24.65" customHeight="1" x14ac:dyDescent="0.35">
      <c r="D102" s="100"/>
      <c r="E102" s="100"/>
      <c r="M102" s="97"/>
      <c r="N102" s="75"/>
      <c r="O102" s="75"/>
      <c r="P102" s="75"/>
    </row>
    <row r="103" spans="4:16" ht="24.65" customHeight="1" x14ac:dyDescent="0.35"/>
    <row r="104" spans="4:16" ht="24.65" customHeight="1" x14ac:dyDescent="0.35"/>
    <row r="105" spans="4:16" ht="24.65" customHeight="1" x14ac:dyDescent="0.35"/>
    <row r="106" spans="4:16" ht="24.65" customHeight="1" x14ac:dyDescent="0.35"/>
    <row r="107" spans="4:16" ht="24.65" customHeight="1" x14ac:dyDescent="0.35"/>
    <row r="108" spans="4:16" ht="24.65" customHeight="1" x14ac:dyDescent="0.35"/>
    <row r="109" spans="4:16" ht="24.65" customHeight="1" x14ac:dyDescent="0.35"/>
    <row r="110" spans="4:16" ht="24.65" customHeight="1" x14ac:dyDescent="0.35"/>
    <row r="111" spans="4:16" ht="24.65" customHeight="1" x14ac:dyDescent="0.35"/>
    <row r="112" spans="4:16"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9" r:id="rId1" xr:uid="{FCEABC7E-8B26-459C-92F6-621DC6C046C8}"/>
    <hyperlink ref="M5" r:id="rId2" xr:uid="{5AA73514-DA6F-4370-A70B-ED32CAE400FD}"/>
    <hyperlink ref="N5" r:id="rId3" xr:uid="{38F07485-9560-4AFE-9E73-564B029C8C16}"/>
    <hyperlink ref="M8" r:id="rId4" xr:uid="{279574F2-9AB4-43AD-8E0E-85B06F46F1D5}"/>
    <hyperlink ref="N8" r:id="rId5" xr:uid="{E71F46D6-1ED6-4F99-AAA1-C2FF4EDAFFDC}"/>
    <hyperlink ref="M6" r:id="rId6" xr:uid="{2F7F1D5E-1958-4749-9608-DF04BA9F22BC}"/>
    <hyperlink ref="N6" r:id="rId7" xr:uid="{7F4E1881-1D4F-41E9-8035-5A07193B6A26}"/>
    <hyperlink ref="M10" r:id="rId8" xr:uid="{FD46FFED-778B-46A2-AC22-E181ACEBC74D}"/>
    <hyperlink ref="N10" r:id="rId9" xr:uid="{9DDE6CFB-42F8-46E5-BA4E-7358346832BA}"/>
    <hyperlink ref="M7" r:id="rId10" xr:uid="{D77F8F9E-ECA8-4091-A960-C7D0032F4AC4}"/>
  </hyperlinks>
  <pageMargins left="0.7" right="0.7" top="0.75" bottom="0.75" header="0.3" footer="0.3"/>
  <pageSetup orientation="portrait" r:id="rId11"/>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8.26953125" style="1" customWidth="1"/>
    <col min="2" max="2" width="82" style="1" customWidth="1"/>
    <col min="3" max="3" width="10.453125" style="1" bestFit="1" customWidth="1"/>
    <col min="4" max="4" width="22.7265625" style="16" customWidth="1"/>
    <col min="5" max="5" width="24.81640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13"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3.15" customHeight="1" x14ac:dyDescent="0.25">
      <c r="A5" s="149" t="s">
        <v>370</v>
      </c>
      <c r="B5" s="150" t="s">
        <v>371</v>
      </c>
      <c r="C5" s="244">
        <v>46175</v>
      </c>
      <c r="D5" s="245">
        <v>0.45833333333333331</v>
      </c>
      <c r="E5" s="245">
        <v>0.5</v>
      </c>
      <c r="F5" s="275" t="s">
        <v>259</v>
      </c>
      <c r="G5" s="259" t="s">
        <v>372</v>
      </c>
      <c r="H5" s="259" t="s">
        <v>373</v>
      </c>
      <c r="I5" s="259" t="s">
        <v>374</v>
      </c>
      <c r="J5" s="259" t="s">
        <v>375</v>
      </c>
      <c r="K5" s="259">
        <v>47304</v>
      </c>
      <c r="L5" s="277"/>
      <c r="M5" s="277"/>
      <c r="N5" s="278"/>
      <c r="O5" s="279"/>
      <c r="P5" s="279"/>
      <c r="Q5" s="115"/>
    </row>
    <row r="6" spans="1:17" s="72" customFormat="1" ht="23.15" customHeight="1" x14ac:dyDescent="0.25">
      <c r="A6" s="149" t="s">
        <v>370</v>
      </c>
      <c r="B6" s="150" t="s">
        <v>371</v>
      </c>
      <c r="C6" s="244">
        <v>46189</v>
      </c>
      <c r="D6" s="245">
        <v>0.41666666666666669</v>
      </c>
      <c r="E6" s="245">
        <v>0.45833333333333331</v>
      </c>
      <c r="F6" s="255" t="s">
        <v>259</v>
      </c>
      <c r="G6" s="259" t="s">
        <v>372</v>
      </c>
      <c r="H6" s="259" t="s">
        <v>373</v>
      </c>
      <c r="I6" s="259" t="s">
        <v>374</v>
      </c>
      <c r="J6" s="259" t="s">
        <v>375</v>
      </c>
      <c r="K6" s="259">
        <v>47304</v>
      </c>
      <c r="L6" s="277"/>
      <c r="M6" s="277"/>
      <c r="N6" s="278"/>
      <c r="O6" s="279"/>
      <c r="P6" s="279"/>
      <c r="Q6" s="115"/>
    </row>
    <row r="7" spans="1:17" s="72" customFormat="1" ht="23.15" customHeight="1" x14ac:dyDescent="0.25">
      <c r="A7" s="45"/>
      <c r="B7" s="43"/>
      <c r="C7" s="136"/>
      <c r="D7" s="137"/>
      <c r="E7" s="137"/>
      <c r="F7" s="43"/>
      <c r="G7" s="43"/>
      <c r="H7" s="43"/>
      <c r="I7" s="43"/>
      <c r="J7" s="43"/>
      <c r="K7" s="43"/>
      <c r="L7" s="134"/>
      <c r="M7" s="134"/>
      <c r="N7" s="133"/>
      <c r="O7" s="135"/>
      <c r="P7" s="135"/>
    </row>
    <row r="8" spans="1:17" s="72" customFormat="1" ht="23.15" customHeight="1" x14ac:dyDescent="0.25">
      <c r="A8" s="45"/>
      <c r="B8" s="43"/>
      <c r="C8" s="136"/>
      <c r="D8" s="137"/>
      <c r="E8" s="137"/>
      <c r="F8" s="43"/>
      <c r="G8" s="43"/>
      <c r="H8" s="43"/>
      <c r="I8" s="43"/>
      <c r="J8" s="43"/>
      <c r="K8" s="43"/>
      <c r="L8" s="134"/>
      <c r="M8" s="134"/>
      <c r="N8" s="133"/>
      <c r="O8" s="135"/>
      <c r="P8" s="135"/>
    </row>
    <row r="9" spans="1:17" ht="24.65" customHeight="1" x14ac:dyDescent="0.25">
      <c r="A9" s="45"/>
      <c r="B9" s="43"/>
      <c r="C9" s="136"/>
      <c r="D9" s="137"/>
      <c r="E9" s="137"/>
      <c r="F9" s="43"/>
      <c r="G9" s="43"/>
      <c r="H9" s="43"/>
      <c r="I9" s="43"/>
      <c r="J9" s="43"/>
      <c r="K9" s="43"/>
      <c r="L9" s="134"/>
      <c r="M9" s="134"/>
      <c r="N9" s="133"/>
      <c r="O9" s="135"/>
      <c r="P9" s="135"/>
    </row>
    <row r="10" spans="1:17" ht="24.65" customHeight="1" x14ac:dyDescent="0.25">
      <c r="A10" s="45"/>
      <c r="B10" s="43"/>
      <c r="C10" s="136"/>
      <c r="D10" s="137"/>
      <c r="E10" s="137"/>
      <c r="F10" s="43"/>
      <c r="G10" s="43"/>
      <c r="H10" s="43"/>
      <c r="I10" s="43"/>
      <c r="J10" s="43"/>
      <c r="K10" s="43"/>
      <c r="L10" s="134"/>
      <c r="M10" s="134"/>
      <c r="N10" s="133"/>
      <c r="O10" s="135"/>
      <c r="P10" s="135"/>
    </row>
    <row r="11" spans="1:17" ht="24.65" customHeight="1" x14ac:dyDescent="0.35">
      <c r="A11" s="39"/>
      <c r="B11" s="122"/>
      <c r="C11" s="41"/>
      <c r="D11" s="125"/>
      <c r="E11" s="125"/>
      <c r="F11" s="39"/>
      <c r="G11" s="39"/>
      <c r="H11" s="40"/>
      <c r="I11" s="40"/>
      <c r="J11" s="40"/>
      <c r="K11" s="40"/>
      <c r="L11" s="40"/>
      <c r="M11" s="30"/>
      <c r="N11" s="126"/>
      <c r="O11" s="40"/>
      <c r="P11" s="40"/>
    </row>
    <row r="12" spans="1:17" ht="24.65" customHeight="1" x14ac:dyDescent="0.35">
      <c r="A12" s="39"/>
      <c r="B12" s="122"/>
      <c r="C12" s="41"/>
      <c r="D12" s="125"/>
      <c r="E12" s="125"/>
      <c r="F12" s="39"/>
      <c r="G12" s="39"/>
      <c r="H12" s="40"/>
      <c r="I12" s="40"/>
      <c r="J12" s="40"/>
      <c r="K12" s="40"/>
      <c r="L12" s="40"/>
      <c r="M12" s="30"/>
      <c r="N12" s="126"/>
      <c r="O12" s="40"/>
      <c r="P12" s="40"/>
    </row>
    <row r="13" spans="1:17" ht="24.65" customHeight="1" x14ac:dyDescent="0.35">
      <c r="A13" s="20"/>
      <c r="B13" s="20"/>
      <c r="C13" s="68"/>
      <c r="D13" s="69"/>
      <c r="E13" s="69"/>
      <c r="F13" s="20"/>
      <c r="L13" s="3"/>
      <c r="M13" s="31"/>
      <c r="N13" s="1"/>
      <c r="O13" s="1"/>
      <c r="P13" s="1"/>
    </row>
    <row r="14" spans="1:17" s="48" customFormat="1" ht="24" customHeight="1" x14ac:dyDescent="0.25">
      <c r="B14" s="49"/>
      <c r="C14" s="50"/>
      <c r="D14" s="51"/>
      <c r="E14" s="51"/>
      <c r="F14" s="52"/>
      <c r="G14" s="53"/>
      <c r="H14" s="53"/>
      <c r="I14" s="53"/>
      <c r="J14" s="53"/>
      <c r="K14" s="53"/>
      <c r="L14" s="54"/>
      <c r="M14" s="58"/>
      <c r="N14" s="55"/>
      <c r="O14" s="55"/>
      <c r="P14" s="55"/>
    </row>
    <row r="15" spans="1:17" s="34" customFormat="1" ht="24.65" customHeight="1" x14ac:dyDescent="0.35">
      <c r="A15" s="33"/>
      <c r="B15" s="20"/>
      <c r="C15" s="21"/>
      <c r="D15" s="37"/>
      <c r="E15" s="37"/>
      <c r="F15" s="33"/>
      <c r="M15" s="27"/>
      <c r="N15" s="38"/>
      <c r="O15" s="38"/>
      <c r="P15" s="38"/>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8AAF177-BF27-472F-B1F7-741CAAD4A774}">
      <formula1>"EST, CST, PST"</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Q551"/>
  <sheetViews>
    <sheetView zoomScale="80" zoomScaleNormal="80" workbookViewId="0">
      <pane ySplit="4" topLeftCell="A5" activePane="bottomLeft" state="frozen"/>
      <selection pane="bottomLeft" activeCell="F5" sqref="F5:F11"/>
    </sheetView>
  </sheetViews>
  <sheetFormatPr defaultColWidth="8.54296875" defaultRowHeight="12.5" x14ac:dyDescent="0.35"/>
  <cols>
    <col min="1" max="1" width="33.17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51</v>
      </c>
      <c r="B5" s="150" t="s">
        <v>376</v>
      </c>
      <c r="C5" s="244">
        <v>46174</v>
      </c>
      <c r="D5" s="245">
        <v>0.375</v>
      </c>
      <c r="E5" s="245">
        <v>0.39583333333333331</v>
      </c>
      <c r="F5" s="255" t="s">
        <v>74</v>
      </c>
      <c r="G5" s="142"/>
      <c r="H5" s="142"/>
      <c r="I5" s="142"/>
      <c r="J5" s="142"/>
      <c r="K5" s="142"/>
      <c r="L5" s="142"/>
      <c r="M5" s="144" t="s">
        <v>377</v>
      </c>
      <c r="N5" s="146"/>
      <c r="O5" s="146"/>
      <c r="P5" s="146"/>
      <c r="Q5" s="28"/>
    </row>
    <row r="6" spans="1:17" s="72" customFormat="1" ht="24.65" customHeight="1" x14ac:dyDescent="0.35">
      <c r="A6" s="149" t="s">
        <v>51</v>
      </c>
      <c r="B6" s="150" t="s">
        <v>86</v>
      </c>
      <c r="C6" s="244">
        <v>46176</v>
      </c>
      <c r="D6" s="245">
        <v>0.41666666666666669</v>
      </c>
      <c r="E6" s="245">
        <v>0.5</v>
      </c>
      <c r="F6" s="255" t="s">
        <v>74</v>
      </c>
      <c r="G6" s="238"/>
      <c r="H6" s="238"/>
      <c r="I6" s="238"/>
      <c r="J6" s="238"/>
      <c r="K6" s="238"/>
      <c r="L6" s="238"/>
      <c r="M6" s="144" t="s">
        <v>153</v>
      </c>
      <c r="N6" s="146"/>
      <c r="O6" s="146"/>
      <c r="P6" s="146"/>
      <c r="Q6" s="28"/>
    </row>
    <row r="7" spans="1:17" s="72" customFormat="1" ht="24.65" customHeight="1" x14ac:dyDescent="0.35">
      <c r="A7" s="149" t="s">
        <v>51</v>
      </c>
      <c r="B7" s="150" t="s">
        <v>378</v>
      </c>
      <c r="C7" s="244">
        <v>46181</v>
      </c>
      <c r="D7" s="245">
        <v>0.375</v>
      </c>
      <c r="E7" s="245">
        <v>0.39583333333333331</v>
      </c>
      <c r="F7" s="255" t="s">
        <v>74</v>
      </c>
      <c r="G7" s="142"/>
      <c r="H7" s="142"/>
      <c r="I7" s="142"/>
      <c r="J7" s="142"/>
      <c r="K7" s="142"/>
      <c r="L7" s="142"/>
      <c r="M7" s="144" t="s">
        <v>377</v>
      </c>
      <c r="N7" s="146"/>
      <c r="O7" s="146"/>
      <c r="P7" s="146"/>
      <c r="Q7" s="28"/>
    </row>
    <row r="8" spans="1:17" s="72" customFormat="1" ht="24.65" customHeight="1" x14ac:dyDescent="0.35">
      <c r="A8" s="149" t="s">
        <v>51</v>
      </c>
      <c r="B8" s="150" t="s">
        <v>73</v>
      </c>
      <c r="C8" s="244">
        <v>46181</v>
      </c>
      <c r="D8" s="245">
        <v>0.58333333333333337</v>
      </c>
      <c r="E8" s="245">
        <v>0.625</v>
      </c>
      <c r="F8" s="255" t="s">
        <v>74</v>
      </c>
      <c r="G8" s="142"/>
      <c r="H8" s="142"/>
      <c r="I8" s="142"/>
      <c r="J8" s="142"/>
      <c r="K8" s="142"/>
      <c r="L8" s="142"/>
      <c r="M8" s="144" t="s">
        <v>75</v>
      </c>
      <c r="N8" s="146"/>
      <c r="O8" s="146"/>
      <c r="P8" s="146"/>
      <c r="Q8" s="28"/>
    </row>
    <row r="9" spans="1:17" s="72" customFormat="1" ht="24.65" customHeight="1" x14ac:dyDescent="0.35">
      <c r="A9" s="149" t="s">
        <v>51</v>
      </c>
      <c r="B9" s="150" t="s">
        <v>379</v>
      </c>
      <c r="C9" s="244">
        <v>46188</v>
      </c>
      <c r="D9" s="245">
        <v>0.375</v>
      </c>
      <c r="E9" s="245">
        <v>0.39583333333333331</v>
      </c>
      <c r="F9" s="255" t="s">
        <v>74</v>
      </c>
      <c r="G9" s="142"/>
      <c r="H9" s="142"/>
      <c r="I9" s="142"/>
      <c r="J9" s="142"/>
      <c r="K9" s="142"/>
      <c r="L9" s="142"/>
      <c r="M9" s="144" t="s">
        <v>377</v>
      </c>
      <c r="N9" s="146"/>
      <c r="O9" s="146"/>
      <c r="P9" s="146"/>
      <c r="Q9" s="28"/>
    </row>
    <row r="10" spans="1:17" s="72" customFormat="1" ht="24.65" customHeight="1" x14ac:dyDescent="0.35">
      <c r="A10" s="149" t="s">
        <v>51</v>
      </c>
      <c r="B10" s="150" t="s">
        <v>380</v>
      </c>
      <c r="C10" s="244">
        <v>46195</v>
      </c>
      <c r="D10" s="245">
        <v>0.375</v>
      </c>
      <c r="E10" s="245">
        <v>0.39583333333333331</v>
      </c>
      <c r="F10" s="255" t="s">
        <v>74</v>
      </c>
      <c r="G10" s="142"/>
      <c r="H10" s="142"/>
      <c r="I10" s="142"/>
      <c r="J10" s="142"/>
      <c r="K10" s="142"/>
      <c r="L10" s="142"/>
      <c r="M10" s="144" t="s">
        <v>377</v>
      </c>
      <c r="N10" s="146"/>
      <c r="O10" s="146"/>
      <c r="P10" s="146"/>
      <c r="Q10" s="28"/>
    </row>
    <row r="11" spans="1:17" s="72" customFormat="1" ht="24.65" customHeight="1" x14ac:dyDescent="0.35">
      <c r="A11" s="149" t="s">
        <v>51</v>
      </c>
      <c r="B11" s="150" t="s">
        <v>379</v>
      </c>
      <c r="C11" s="244">
        <v>46202</v>
      </c>
      <c r="D11" s="245">
        <v>0.375</v>
      </c>
      <c r="E11" s="245">
        <v>0.39583333333333331</v>
      </c>
      <c r="F11" s="255" t="s">
        <v>74</v>
      </c>
      <c r="G11" s="142"/>
      <c r="H11" s="142"/>
      <c r="I11" s="142"/>
      <c r="J11" s="142"/>
      <c r="K11" s="142"/>
      <c r="L11" s="142"/>
      <c r="M11" s="144" t="s">
        <v>377</v>
      </c>
      <c r="N11" s="146"/>
      <c r="O11" s="146"/>
      <c r="P11" s="146"/>
      <c r="Q11" s="28"/>
    </row>
    <row r="12" spans="1:17" s="72" customFormat="1" ht="24.65" customHeight="1" x14ac:dyDescent="0.35">
      <c r="A12" s="128"/>
      <c r="B12" s="128"/>
      <c r="C12" s="128"/>
      <c r="D12" s="125"/>
      <c r="E12" s="125"/>
      <c r="F12" s="40"/>
      <c r="G12" s="40"/>
      <c r="H12" s="40"/>
      <c r="I12" s="40"/>
      <c r="J12" s="39"/>
      <c r="K12" s="120"/>
      <c r="L12" s="31"/>
      <c r="M12" s="132"/>
      <c r="N12" s="42"/>
      <c r="O12" s="42"/>
      <c r="P12" s="42"/>
      <c r="Q12" s="28"/>
    </row>
    <row r="13" spans="1:17" ht="24" customHeight="1" x14ac:dyDescent="0.35">
      <c r="A13" s="128"/>
      <c r="B13" s="128"/>
      <c r="C13" s="128"/>
      <c r="D13" s="125"/>
      <c r="E13" s="125"/>
      <c r="F13" s="40"/>
      <c r="G13" s="40"/>
      <c r="H13" s="40"/>
      <c r="I13" s="40"/>
      <c r="J13" s="39"/>
      <c r="K13" s="120"/>
      <c r="L13" s="31"/>
      <c r="M13" s="132"/>
      <c r="N13" s="42"/>
      <c r="O13" s="42"/>
      <c r="P13" s="42"/>
      <c r="Q13" s="28"/>
    </row>
    <row r="14" spans="1:17" ht="24" customHeight="1" x14ac:dyDescent="0.35">
      <c r="A14" s="128"/>
      <c r="B14" s="128"/>
      <c r="C14" s="128"/>
      <c r="D14" s="125"/>
      <c r="E14" s="125"/>
      <c r="F14" s="40"/>
      <c r="G14" s="40"/>
      <c r="H14" s="40"/>
      <c r="I14" s="40"/>
      <c r="J14" s="39"/>
      <c r="K14" s="120"/>
      <c r="L14" s="31"/>
      <c r="M14" s="132"/>
      <c r="N14" s="42"/>
      <c r="O14" s="42"/>
      <c r="P14" s="42"/>
      <c r="Q14" s="28"/>
    </row>
    <row r="15" spans="1:17" ht="24" customHeight="1" x14ac:dyDescent="0.35">
      <c r="A15" s="128"/>
      <c r="B15" s="128"/>
      <c r="C15" s="128"/>
      <c r="D15" s="125"/>
      <c r="E15" s="125"/>
      <c r="F15" s="40"/>
      <c r="G15" s="40"/>
      <c r="H15" s="40"/>
      <c r="I15" s="40"/>
      <c r="J15" s="40"/>
      <c r="K15" s="39"/>
      <c r="L15" s="120"/>
      <c r="M15" s="31"/>
      <c r="N15" s="40"/>
      <c r="O15" s="42"/>
      <c r="P15" s="42"/>
      <c r="Q15" s="28"/>
    </row>
    <row r="16" spans="1:17" ht="24" customHeight="1" x14ac:dyDescent="0.35">
      <c r="A16" s="128"/>
      <c r="B16" s="128"/>
      <c r="C16" s="128"/>
      <c r="D16" s="125"/>
      <c r="E16" s="125"/>
      <c r="F16" s="40"/>
      <c r="G16" s="40"/>
      <c r="H16" s="40"/>
      <c r="I16" s="40"/>
      <c r="J16" s="40"/>
      <c r="K16" s="39"/>
      <c r="L16" s="120"/>
      <c r="M16" s="31"/>
      <c r="N16" s="40"/>
      <c r="O16" s="42"/>
      <c r="P16" s="42"/>
      <c r="Q16" s="28"/>
    </row>
    <row r="17" spans="1:17" ht="24.65" customHeight="1" x14ac:dyDescent="0.35">
      <c r="A17" s="29"/>
      <c r="B17" s="29"/>
      <c r="C17" s="21"/>
      <c r="D17" s="108"/>
      <c r="E17" s="22"/>
      <c r="F17" s="20"/>
      <c r="G17" s="28"/>
      <c r="H17" s="28"/>
      <c r="I17" s="28"/>
      <c r="J17" s="28"/>
      <c r="K17" s="28"/>
      <c r="L17" s="28"/>
      <c r="M17" s="1"/>
      <c r="N17" s="30"/>
      <c r="O17" s="28"/>
      <c r="P17" s="28"/>
      <c r="Q17" s="28"/>
    </row>
    <row r="18" spans="1:17" ht="24.65" customHeight="1" x14ac:dyDescent="0.35">
      <c r="A18" s="29"/>
      <c r="B18" s="29"/>
      <c r="C18" s="21"/>
      <c r="D18" s="108"/>
      <c r="E18" s="22"/>
      <c r="F18" s="20"/>
      <c r="G18" s="28"/>
      <c r="H18" s="28"/>
      <c r="I18" s="28"/>
      <c r="J18" s="28"/>
      <c r="K18" s="28"/>
      <c r="L18" s="28"/>
      <c r="M18" s="1"/>
      <c r="N18" s="30"/>
      <c r="O18" s="28"/>
      <c r="P18" s="28"/>
      <c r="Q18" s="28"/>
    </row>
    <row r="19" spans="1:17" ht="24.65" customHeight="1" x14ac:dyDescent="0.35">
      <c r="A19" s="29"/>
      <c r="B19" s="29"/>
      <c r="C19" s="21"/>
      <c r="D19" s="108"/>
      <c r="E19" s="22"/>
      <c r="F19" s="20"/>
      <c r="G19" s="28"/>
      <c r="H19" s="28"/>
      <c r="I19" s="28"/>
      <c r="J19" s="28"/>
      <c r="K19" s="28"/>
      <c r="L19" s="28"/>
      <c r="M19" s="1"/>
      <c r="N19" s="30"/>
      <c r="O19" s="28"/>
      <c r="P19" s="28"/>
      <c r="Q19" s="28"/>
    </row>
    <row r="20" spans="1:17" ht="24.65" customHeight="1" x14ac:dyDescent="0.35">
      <c r="A20" s="29"/>
      <c r="B20" s="29"/>
      <c r="C20" s="21"/>
      <c r="D20" s="108"/>
      <c r="E20" s="22"/>
      <c r="F20" s="20"/>
      <c r="G20" s="28"/>
      <c r="H20" s="28"/>
      <c r="I20" s="28"/>
      <c r="J20" s="28"/>
      <c r="K20" s="28"/>
      <c r="L20" s="28"/>
      <c r="M20" s="1"/>
      <c r="N20" s="30"/>
      <c r="O20" s="28"/>
      <c r="P20" s="28"/>
      <c r="Q20" s="28"/>
    </row>
    <row r="21" spans="1:17" ht="24.65" customHeight="1" x14ac:dyDescent="0.35">
      <c r="A21" s="29"/>
      <c r="B21" s="29"/>
      <c r="C21" s="21"/>
      <c r="D21" s="108"/>
      <c r="E21" s="22"/>
      <c r="F21" s="20"/>
      <c r="G21" s="28"/>
      <c r="H21" s="28"/>
      <c r="I21" s="28"/>
      <c r="J21" s="28"/>
      <c r="K21" s="28"/>
      <c r="L21" s="28"/>
      <c r="M21" s="1"/>
      <c r="N21" s="30"/>
      <c r="O21" s="28"/>
      <c r="P21" s="28"/>
      <c r="Q21" s="28"/>
    </row>
    <row r="22" spans="1:17" ht="24.65" customHeight="1" x14ac:dyDescent="0.35">
      <c r="A22" s="29"/>
      <c r="B22" s="29"/>
      <c r="C22" s="21"/>
      <c r="D22" s="108"/>
      <c r="E22" s="22"/>
      <c r="F22" s="20"/>
      <c r="G22" s="28"/>
      <c r="H22" s="28"/>
      <c r="I22" s="28"/>
      <c r="J22" s="28"/>
      <c r="K22" s="28"/>
      <c r="L22" s="28"/>
      <c r="M22" s="1"/>
      <c r="N22" s="30"/>
      <c r="O22" s="28"/>
      <c r="P22" s="28"/>
      <c r="Q22" s="28"/>
    </row>
    <row r="23" spans="1:17" ht="24.65" customHeight="1" x14ac:dyDescent="0.35">
      <c r="A23" s="29"/>
      <c r="B23" s="29"/>
      <c r="C23" s="21"/>
      <c r="D23" s="108"/>
      <c r="E23" s="22"/>
      <c r="F23" s="20"/>
      <c r="G23" s="28"/>
      <c r="H23" s="28"/>
      <c r="I23" s="28"/>
      <c r="J23" s="28"/>
      <c r="K23" s="28"/>
      <c r="L23" s="28"/>
      <c r="M23" s="1"/>
      <c r="N23" s="30"/>
      <c r="O23" s="28"/>
      <c r="P23" s="28"/>
      <c r="Q23" s="28"/>
    </row>
    <row r="24" spans="1:17" ht="24.65" customHeight="1" x14ac:dyDescent="0.35">
      <c r="A24" s="29"/>
      <c r="B24" s="29"/>
      <c r="C24" s="21"/>
      <c r="D24" s="108"/>
      <c r="E24" s="22"/>
      <c r="F24" s="20"/>
      <c r="G24" s="28"/>
      <c r="H24" s="28"/>
      <c r="I24" s="28"/>
      <c r="J24" s="28"/>
      <c r="K24" s="28"/>
      <c r="L24" s="28"/>
      <c r="M24" s="1"/>
      <c r="N24" s="30"/>
      <c r="O24" s="28"/>
      <c r="P24" s="28"/>
      <c r="Q24" s="28"/>
    </row>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8" r:id="rId1" xr:uid="{D535CA7A-E9D8-4A3C-A130-B01461A97022}"/>
    <hyperlink ref="M5" r:id="rId2" xr:uid="{FD8AC99D-9D38-4140-8AFF-7A44DDB44F96}"/>
    <hyperlink ref="M7" r:id="rId3" xr:uid="{B3636400-F120-4265-820F-344C7FE26C48}"/>
    <hyperlink ref="M9" r:id="rId4" xr:uid="{3E0890E3-7478-4534-B77F-92E9C8823506}"/>
    <hyperlink ref="M10" r:id="rId5" xr:uid="{75DC5619-FA70-4316-9614-36C4CE0B2C7B}"/>
    <hyperlink ref="M11" r:id="rId6" xr:uid="{C37827E3-A8B5-4FD9-879D-0F919DBC0309}"/>
    <hyperlink ref="M6" r:id="rId7" xr:uid="{4DE6EB08-07E2-4E01-A683-A10944ED37BD}"/>
  </hyperlinks>
  <pageMargins left="0.7" right="0.7" top="0.75" bottom="0.75" header="0.3" footer="0.3"/>
  <pageSetup orientation="portrait" r:id="rId8"/>
  <drawing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P554"/>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28.26953125" style="1" customWidth="1"/>
    <col min="2" max="2" width="83.1796875" style="1" customWidth="1"/>
    <col min="3" max="3" width="9.7265625" style="1" bestFit="1" customWidth="1"/>
    <col min="4" max="4" width="11.26953125" style="16" bestFit="1" customWidth="1"/>
    <col min="5" max="5" width="10.4531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8164062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3.5"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72" customFormat="1" ht="24" customHeight="1" x14ac:dyDescent="0.35">
      <c r="A5" s="149" t="s">
        <v>385</v>
      </c>
      <c r="B5" s="150" t="s">
        <v>86</v>
      </c>
      <c r="C5" s="244">
        <v>46188</v>
      </c>
      <c r="D5" s="245">
        <v>0.41666666666666669</v>
      </c>
      <c r="E5" s="245">
        <v>0.5</v>
      </c>
      <c r="F5" s="255" t="s">
        <v>259</v>
      </c>
      <c r="G5" s="238"/>
      <c r="H5" s="280"/>
      <c r="I5" s="280"/>
      <c r="J5" s="280"/>
      <c r="K5" s="280"/>
      <c r="L5" s="238"/>
      <c r="M5" s="144" t="s">
        <v>153</v>
      </c>
      <c r="N5" s="196"/>
      <c r="O5" s="196" t="s">
        <v>386</v>
      </c>
      <c r="P5" s="196" t="s">
        <v>387</v>
      </c>
    </row>
    <row r="6" spans="1:16" s="72" customFormat="1" ht="24.65" customHeight="1" x14ac:dyDescent="0.35">
      <c r="A6" s="149" t="s">
        <v>381</v>
      </c>
      <c r="B6" s="150" t="s">
        <v>382</v>
      </c>
      <c r="C6" s="244">
        <v>46191</v>
      </c>
      <c r="D6" s="245">
        <v>0.54166666666666663</v>
      </c>
      <c r="E6" s="245">
        <v>0.58333333333333337</v>
      </c>
      <c r="F6" s="255" t="s">
        <v>259</v>
      </c>
      <c r="G6" s="281"/>
      <c r="H6" s="205"/>
      <c r="I6" s="205"/>
      <c r="J6" s="205"/>
      <c r="K6" s="205"/>
      <c r="L6" s="282"/>
      <c r="M6" s="144" t="s">
        <v>217</v>
      </c>
      <c r="N6" s="196" t="s">
        <v>218</v>
      </c>
      <c r="O6" s="196" t="s">
        <v>388</v>
      </c>
      <c r="P6" s="196" t="s">
        <v>389</v>
      </c>
    </row>
    <row r="7" spans="1:16" ht="24.65" customHeight="1" x14ac:dyDescent="0.35">
      <c r="A7" s="149" t="s">
        <v>385</v>
      </c>
      <c r="B7" s="150" t="s">
        <v>86</v>
      </c>
      <c r="C7" s="244">
        <v>46195</v>
      </c>
      <c r="D7" s="245">
        <v>0.41666666666666669</v>
      </c>
      <c r="E7" s="245">
        <v>0.5</v>
      </c>
      <c r="F7" s="255" t="s">
        <v>259</v>
      </c>
      <c r="G7" s="283"/>
      <c r="H7" s="243"/>
      <c r="I7" s="243"/>
      <c r="J7" s="243"/>
      <c r="K7" s="243"/>
      <c r="L7" s="284"/>
      <c r="M7" s="144" t="s">
        <v>153</v>
      </c>
      <c r="N7" s="196"/>
      <c r="O7" s="196"/>
      <c r="P7" s="196"/>
    </row>
    <row r="8" spans="1:16" s="72" customFormat="1" ht="24.65" customHeight="1" x14ac:dyDescent="0.35">
      <c r="A8" s="149" t="s">
        <v>381</v>
      </c>
      <c r="B8" s="150" t="s">
        <v>382</v>
      </c>
      <c r="C8" s="244">
        <v>45107</v>
      </c>
      <c r="D8" s="245">
        <v>0.58333333333333337</v>
      </c>
      <c r="E8" s="245">
        <v>0.625</v>
      </c>
      <c r="F8" s="255" t="s">
        <v>259</v>
      </c>
      <c r="G8" s="142"/>
      <c r="H8" s="142"/>
      <c r="I8" s="142"/>
      <c r="J8" s="142"/>
      <c r="K8" s="142"/>
      <c r="L8" s="142"/>
      <c r="M8" s="144" t="s">
        <v>217</v>
      </c>
      <c r="N8" s="196" t="s">
        <v>218</v>
      </c>
      <c r="O8" s="196" t="s">
        <v>383</v>
      </c>
      <c r="P8" s="196" t="s">
        <v>384</v>
      </c>
    </row>
    <row r="9" spans="1:16" ht="24.65" customHeight="1" x14ac:dyDescent="0.25">
      <c r="A9" s="45"/>
      <c r="B9" s="43"/>
      <c r="C9" s="136"/>
      <c r="D9" s="137"/>
      <c r="E9" s="137"/>
      <c r="F9" s="43"/>
      <c r="G9" s="43"/>
      <c r="H9" s="43"/>
      <c r="I9" s="43"/>
      <c r="J9" s="43"/>
      <c r="K9" s="43"/>
      <c r="L9" s="134"/>
      <c r="M9" s="134"/>
      <c r="N9" s="133"/>
      <c r="O9" s="135"/>
      <c r="P9" s="135"/>
    </row>
    <row r="10" spans="1:16" ht="24.65" customHeight="1" x14ac:dyDescent="0.25">
      <c r="A10" s="45"/>
      <c r="B10" s="43"/>
      <c r="C10" s="136"/>
      <c r="D10" s="137"/>
      <c r="E10" s="137"/>
      <c r="F10" s="43"/>
      <c r="G10" s="43"/>
      <c r="H10" s="43"/>
      <c r="I10" s="43"/>
      <c r="J10" s="43"/>
      <c r="K10" s="43"/>
      <c r="L10" s="134"/>
      <c r="M10" s="134"/>
      <c r="N10" s="133"/>
      <c r="O10" s="135"/>
      <c r="P10" s="135"/>
    </row>
    <row r="11" spans="1:16" ht="24.65" customHeight="1" x14ac:dyDescent="0.35">
      <c r="A11" s="39"/>
      <c r="B11" s="122"/>
      <c r="C11" s="41"/>
      <c r="D11" s="125"/>
      <c r="E11" s="125"/>
      <c r="F11" s="39"/>
      <c r="G11" s="39"/>
      <c r="H11" s="40"/>
      <c r="I11" s="40"/>
      <c r="J11" s="40"/>
      <c r="K11" s="40"/>
      <c r="L11" s="40"/>
      <c r="M11" s="30"/>
      <c r="N11" s="126"/>
      <c r="O11" s="40"/>
      <c r="P11" s="40"/>
    </row>
    <row r="12" spans="1:16" ht="24.65" customHeight="1" x14ac:dyDescent="0.35">
      <c r="A12" s="39"/>
      <c r="B12" s="122"/>
      <c r="C12" s="41"/>
      <c r="D12" s="125"/>
      <c r="E12" s="125"/>
      <c r="F12" s="39"/>
      <c r="G12" s="39"/>
      <c r="H12" s="40"/>
      <c r="I12" s="40"/>
      <c r="J12" s="40"/>
      <c r="K12" s="40"/>
      <c r="L12" s="40"/>
      <c r="M12" s="30"/>
      <c r="N12" s="126"/>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F10" xr:uid="{9C953F4B-1FDF-4A55-9DEA-37BA349260A5}">
      <formula1>"EST, CST, PST"</formula1>
    </dataValidation>
  </dataValidations>
  <hyperlinks>
    <hyperlink ref="M8" r:id="rId1" xr:uid="{92760131-B671-482C-AA1F-E30B1828D2EC}"/>
    <hyperlink ref="M6" r:id="rId2" xr:uid="{ECAD9631-A525-4ED0-8B64-911C2070C862}"/>
    <hyperlink ref="M5" r:id="rId3" xr:uid="{9A825EA6-2959-44BB-B7D5-D89130273E69}"/>
    <hyperlink ref="M7" r:id="rId4" xr:uid="{3344CCBF-18F9-45C6-8B58-13C5A57D5F6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Q553"/>
  <sheetViews>
    <sheetView zoomScale="80" zoomScaleNormal="80" workbookViewId="0">
      <pane ySplit="4" topLeftCell="A5" activePane="bottomLeft" state="frozen"/>
      <selection pane="bottomLeft" activeCell="B7" sqref="B7"/>
    </sheetView>
  </sheetViews>
  <sheetFormatPr defaultColWidth="8.54296875" defaultRowHeight="12.5" x14ac:dyDescent="0.35"/>
  <cols>
    <col min="1" max="1" width="29.089843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17"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147" customFormat="1" ht="17.149999999999999" customHeight="1" x14ac:dyDescent="0.35">
      <c r="A5" s="149" t="s">
        <v>6</v>
      </c>
      <c r="B5" s="150" t="s">
        <v>73</v>
      </c>
      <c r="C5" s="151">
        <v>46181</v>
      </c>
      <c r="D5" s="152">
        <v>0.58333333333333337</v>
      </c>
      <c r="E5" s="152">
        <v>0.625</v>
      </c>
      <c r="F5" s="153" t="s">
        <v>74</v>
      </c>
      <c r="G5" s="142"/>
      <c r="H5" s="142"/>
      <c r="I5" s="142"/>
      <c r="J5" s="142"/>
      <c r="K5" s="142"/>
      <c r="L5" s="143"/>
      <c r="M5" s="144" t="s">
        <v>75</v>
      </c>
      <c r="N5" s="145"/>
      <c r="O5" s="146"/>
      <c r="P5" s="146"/>
    </row>
    <row r="6" spans="1:17" s="148" customFormat="1" ht="17.149999999999999" customHeight="1" x14ac:dyDescent="0.35">
      <c r="A6" s="149" t="s">
        <v>6</v>
      </c>
      <c r="B6" s="150" t="s">
        <v>76</v>
      </c>
      <c r="C6" s="151">
        <v>46189</v>
      </c>
      <c r="D6" s="152">
        <v>0.375</v>
      </c>
      <c r="E6" s="152">
        <v>0.41666666666666669</v>
      </c>
      <c r="F6" s="153" t="s">
        <v>77</v>
      </c>
      <c r="G6" s="142"/>
      <c r="H6" s="142"/>
      <c r="I6" s="142"/>
      <c r="J6" s="142"/>
      <c r="K6" s="142"/>
      <c r="L6" s="143"/>
      <c r="M6" s="144" t="s">
        <v>78</v>
      </c>
      <c r="N6" s="145"/>
      <c r="O6" s="146"/>
      <c r="P6" s="146"/>
    </row>
    <row r="7" spans="1:17" s="72" customFormat="1" ht="24" customHeight="1" x14ac:dyDescent="0.35">
      <c r="A7" s="128"/>
      <c r="B7" s="128"/>
      <c r="C7" s="128"/>
      <c r="D7" s="125"/>
      <c r="E7" s="125"/>
      <c r="F7" s="40"/>
      <c r="G7" s="40"/>
      <c r="H7" s="40"/>
      <c r="I7" s="40"/>
      <c r="J7" s="39"/>
      <c r="K7" s="120"/>
      <c r="L7" s="31"/>
      <c r="M7" s="132"/>
      <c r="N7" s="42"/>
      <c r="O7" s="42"/>
      <c r="P7" s="42"/>
      <c r="Q7" s="28"/>
    </row>
    <row r="8" spans="1:17" s="72" customFormat="1" ht="24" customHeight="1" x14ac:dyDescent="0.35">
      <c r="A8" s="128"/>
      <c r="B8" s="128"/>
      <c r="C8" s="128"/>
      <c r="D8" s="125"/>
      <c r="E8" s="125"/>
      <c r="F8" s="40"/>
      <c r="G8" s="40"/>
      <c r="H8" s="40"/>
      <c r="I8" s="40"/>
      <c r="J8" s="39"/>
      <c r="K8" s="120"/>
      <c r="L8" s="31"/>
      <c r="M8" s="132"/>
      <c r="N8" s="42"/>
      <c r="O8" s="42"/>
      <c r="P8" s="42"/>
      <c r="Q8" s="28"/>
    </row>
    <row r="9" spans="1:17" s="72" customFormat="1" ht="24.65" customHeight="1" x14ac:dyDescent="0.35">
      <c r="A9" s="128"/>
      <c r="B9" s="128"/>
      <c r="C9" s="128"/>
      <c r="D9" s="125"/>
      <c r="E9" s="125"/>
      <c r="F9" s="40"/>
      <c r="G9" s="40"/>
      <c r="H9" s="40"/>
      <c r="I9" s="40"/>
      <c r="J9" s="39"/>
      <c r="K9" s="120"/>
      <c r="L9" s="31"/>
      <c r="M9" s="132"/>
      <c r="N9" s="42"/>
      <c r="O9" s="42"/>
      <c r="P9" s="42"/>
      <c r="Q9" s="28"/>
    </row>
    <row r="10" spans="1:17" s="72" customFormat="1" ht="24.65" customHeight="1" x14ac:dyDescent="0.35">
      <c r="A10" s="29"/>
      <c r="B10" s="29"/>
      <c r="C10" s="21"/>
      <c r="D10" s="108"/>
      <c r="E10" s="22"/>
      <c r="F10" s="20"/>
      <c r="G10" s="28"/>
      <c r="H10" s="28"/>
      <c r="I10" s="28"/>
      <c r="J10" s="28"/>
      <c r="K10" s="28"/>
      <c r="L10" s="28"/>
      <c r="M10" s="1"/>
      <c r="N10" s="30"/>
      <c r="O10" s="28"/>
      <c r="P10" s="28"/>
      <c r="Q10" s="28"/>
    </row>
    <row r="11" spans="1:17" s="72" customFormat="1" ht="24.65" customHeight="1" x14ac:dyDescent="0.35">
      <c r="A11" s="74"/>
      <c r="C11" s="95"/>
      <c r="D11" s="96"/>
      <c r="E11" s="96"/>
      <c r="M11" s="97"/>
      <c r="N11" s="75"/>
      <c r="O11" s="75"/>
      <c r="P11" s="75"/>
    </row>
    <row r="12" spans="1:17" s="72" customFormat="1" ht="24.65" customHeight="1" x14ac:dyDescent="0.35">
      <c r="A12" s="99"/>
      <c r="C12" s="95"/>
      <c r="D12" s="96"/>
      <c r="E12" s="96"/>
      <c r="M12" s="97"/>
      <c r="N12" s="75"/>
      <c r="O12" s="75"/>
      <c r="P12" s="75"/>
    </row>
    <row r="13" spans="1:17" s="72" customFormat="1" ht="24.65" customHeight="1" x14ac:dyDescent="0.35">
      <c r="D13" s="100"/>
      <c r="E13" s="100"/>
      <c r="M13" s="97"/>
      <c r="N13" s="75"/>
      <c r="O13" s="75"/>
      <c r="P13" s="75"/>
    </row>
    <row r="14" spans="1:17" s="72" customFormat="1" ht="24.65" customHeight="1" x14ac:dyDescent="0.35">
      <c r="D14" s="100"/>
      <c r="E14" s="100"/>
      <c r="M14" s="97"/>
      <c r="N14" s="75"/>
      <c r="O14" s="75"/>
      <c r="P14" s="75"/>
    </row>
    <row r="15" spans="1:17" s="72" customFormat="1" ht="24.65" customHeight="1" x14ac:dyDescent="0.35">
      <c r="D15" s="100"/>
      <c r="E15" s="100"/>
      <c r="M15" s="97"/>
      <c r="N15" s="75"/>
      <c r="O15" s="75"/>
      <c r="P15" s="75"/>
    </row>
    <row r="16" spans="1:17" s="72" customFormat="1" ht="24.65" customHeight="1" x14ac:dyDescent="0.35">
      <c r="D16" s="100"/>
      <c r="E16" s="100"/>
      <c r="M16" s="97"/>
      <c r="N16" s="75"/>
      <c r="O16" s="75"/>
      <c r="P16" s="75"/>
    </row>
    <row r="17" spans="4:16" s="72" customFormat="1" ht="24.65" customHeight="1" x14ac:dyDescent="0.35">
      <c r="D17" s="100"/>
      <c r="E17" s="100"/>
      <c r="M17" s="97"/>
      <c r="N17" s="75"/>
      <c r="O17" s="75"/>
      <c r="P17" s="75"/>
    </row>
    <row r="18" spans="4:16" s="72" customFormat="1" ht="24.65" customHeight="1" x14ac:dyDescent="0.35">
      <c r="D18" s="100"/>
      <c r="E18" s="100"/>
      <c r="M18" s="97"/>
      <c r="N18" s="75"/>
      <c r="O18" s="75"/>
      <c r="P18" s="75"/>
    </row>
    <row r="19" spans="4:16" s="72" customFormat="1" ht="24.65" customHeight="1" x14ac:dyDescent="0.35">
      <c r="D19" s="100"/>
      <c r="E19" s="100"/>
      <c r="M19" s="97"/>
      <c r="N19" s="75"/>
      <c r="O19" s="75"/>
      <c r="P19" s="75"/>
    </row>
    <row r="20" spans="4:16" s="72" customFormat="1" ht="24.65" customHeight="1" x14ac:dyDescent="0.35">
      <c r="D20" s="100"/>
      <c r="E20" s="100"/>
      <c r="M20" s="97"/>
      <c r="N20" s="75"/>
      <c r="O20" s="75"/>
      <c r="P20" s="75"/>
    </row>
    <row r="21" spans="4:16" s="72" customFormat="1" ht="24.65" customHeight="1" x14ac:dyDescent="0.35">
      <c r="D21" s="100"/>
      <c r="E21" s="100"/>
      <c r="M21" s="97"/>
      <c r="N21" s="75"/>
      <c r="O21" s="75"/>
      <c r="P21" s="75"/>
    </row>
    <row r="22" spans="4:16" s="72" customFormat="1" ht="24.65" customHeight="1" x14ac:dyDescent="0.35">
      <c r="D22" s="100"/>
      <c r="E22" s="100"/>
      <c r="M22" s="97"/>
      <c r="N22" s="75"/>
      <c r="O22" s="75"/>
      <c r="P22" s="75"/>
    </row>
    <row r="23" spans="4:16" s="72" customFormat="1" ht="24.65" customHeight="1" x14ac:dyDescent="0.35">
      <c r="D23" s="100"/>
      <c r="E23" s="100"/>
      <c r="M23" s="97"/>
      <c r="N23" s="75"/>
      <c r="O23" s="75"/>
      <c r="P23" s="75"/>
    </row>
    <row r="24" spans="4:16" s="72" customFormat="1" ht="24.65" customHeight="1" x14ac:dyDescent="0.35">
      <c r="D24" s="100"/>
      <c r="E24" s="100"/>
      <c r="M24" s="97"/>
      <c r="N24" s="75"/>
      <c r="O24" s="75"/>
      <c r="P24" s="75"/>
    </row>
    <row r="25" spans="4:16" s="72" customFormat="1" ht="24.65" customHeight="1" x14ac:dyDescent="0.35">
      <c r="D25" s="100"/>
      <c r="E25" s="100"/>
      <c r="M25" s="97"/>
      <c r="N25" s="75"/>
      <c r="O25" s="75"/>
      <c r="P25" s="75"/>
    </row>
    <row r="26" spans="4:16" s="72" customFormat="1" ht="24.65" customHeight="1" x14ac:dyDescent="0.35">
      <c r="D26" s="100"/>
      <c r="E26" s="100"/>
      <c r="M26" s="97"/>
      <c r="N26" s="75"/>
      <c r="O26" s="75"/>
      <c r="P26" s="75"/>
    </row>
    <row r="27" spans="4:16" s="72" customFormat="1" ht="24.65" customHeight="1" x14ac:dyDescent="0.35">
      <c r="D27" s="100"/>
      <c r="E27" s="100"/>
      <c r="M27" s="97"/>
      <c r="N27" s="75"/>
      <c r="O27" s="75"/>
      <c r="P27" s="75"/>
    </row>
    <row r="28" spans="4:16" s="72" customFormat="1" ht="24.65" customHeight="1" x14ac:dyDescent="0.35">
      <c r="D28" s="100"/>
      <c r="E28" s="100"/>
      <c r="M28" s="97"/>
      <c r="N28" s="75"/>
      <c r="O28" s="75"/>
      <c r="P28" s="75"/>
    </row>
    <row r="29" spans="4:16" s="72" customFormat="1" ht="24.65" customHeight="1" x14ac:dyDescent="0.35">
      <c r="D29" s="100"/>
      <c r="E29" s="100"/>
      <c r="M29" s="97"/>
      <c r="N29" s="75"/>
      <c r="O29" s="75"/>
      <c r="P29" s="75"/>
    </row>
    <row r="30" spans="4:16" s="72" customFormat="1" ht="24.65" customHeight="1" x14ac:dyDescent="0.35">
      <c r="D30" s="100"/>
      <c r="E30" s="100"/>
      <c r="M30" s="97"/>
      <c r="N30" s="75"/>
      <c r="O30" s="75"/>
      <c r="P30" s="75"/>
    </row>
    <row r="31" spans="4:16" s="72" customFormat="1" ht="24.65" customHeight="1" x14ac:dyDescent="0.35">
      <c r="D31" s="100"/>
      <c r="E31" s="100"/>
      <c r="M31" s="97"/>
      <c r="N31" s="75"/>
      <c r="O31" s="75"/>
      <c r="P31" s="75"/>
    </row>
    <row r="32" spans="4:16" s="72" customFormat="1" ht="24.65" customHeight="1" x14ac:dyDescent="0.35">
      <c r="D32" s="100"/>
      <c r="E32" s="100"/>
      <c r="M32" s="97"/>
      <c r="N32" s="75"/>
      <c r="O32" s="75"/>
      <c r="P32" s="75"/>
    </row>
    <row r="33" spans="4:16" s="72" customFormat="1" ht="24.65" customHeight="1" x14ac:dyDescent="0.35">
      <c r="D33" s="100"/>
      <c r="E33" s="100"/>
      <c r="M33" s="97"/>
      <c r="N33" s="75"/>
      <c r="O33" s="75"/>
      <c r="P33" s="75"/>
    </row>
    <row r="34" spans="4:16" s="72" customFormat="1" ht="24.65" customHeight="1" x14ac:dyDescent="0.35">
      <c r="D34" s="100"/>
      <c r="E34" s="100"/>
      <c r="M34" s="97"/>
      <c r="N34" s="75"/>
      <c r="O34" s="75"/>
      <c r="P34" s="75"/>
    </row>
    <row r="35" spans="4:16" s="72" customFormat="1" ht="24.65" customHeight="1" x14ac:dyDescent="0.35">
      <c r="D35" s="100"/>
      <c r="E35" s="100"/>
      <c r="M35" s="97"/>
      <c r="N35" s="75"/>
      <c r="O35" s="75"/>
      <c r="P35" s="75"/>
    </row>
    <row r="36" spans="4:16" s="72" customFormat="1" ht="24.65" customHeight="1" x14ac:dyDescent="0.35">
      <c r="D36" s="100"/>
      <c r="E36" s="100"/>
      <c r="M36" s="97"/>
      <c r="N36" s="75"/>
      <c r="O36" s="75"/>
      <c r="P36" s="75"/>
    </row>
    <row r="37" spans="4:16" s="72" customFormat="1" ht="24.65" customHeight="1" x14ac:dyDescent="0.35">
      <c r="D37" s="100"/>
      <c r="E37" s="100"/>
      <c r="M37" s="97"/>
      <c r="N37" s="75"/>
      <c r="O37" s="75"/>
      <c r="P37" s="75"/>
    </row>
    <row r="38" spans="4:16" s="72" customFormat="1" ht="24.65" customHeight="1" x14ac:dyDescent="0.35">
      <c r="D38" s="100"/>
      <c r="E38" s="100"/>
      <c r="M38" s="97"/>
      <c r="N38" s="75"/>
      <c r="O38" s="75"/>
      <c r="P38" s="75"/>
    </row>
    <row r="39" spans="4:16" s="72" customFormat="1" ht="24.65" customHeight="1" x14ac:dyDescent="0.35">
      <c r="D39" s="100"/>
      <c r="E39" s="100"/>
      <c r="M39" s="97"/>
      <c r="N39" s="75"/>
      <c r="O39" s="75"/>
      <c r="P39" s="75"/>
    </row>
    <row r="40" spans="4:16" s="72" customFormat="1" ht="24.65" customHeight="1" x14ac:dyDescent="0.35">
      <c r="D40" s="100"/>
      <c r="E40" s="100"/>
      <c r="M40" s="97"/>
      <c r="N40" s="75"/>
      <c r="O40" s="75"/>
      <c r="P40" s="75"/>
    </row>
    <row r="41" spans="4:16" s="72" customFormat="1" ht="24.65" customHeight="1" x14ac:dyDescent="0.35">
      <c r="D41" s="100"/>
      <c r="E41" s="100"/>
      <c r="M41" s="97"/>
      <c r="N41" s="75"/>
      <c r="O41" s="75"/>
      <c r="P41" s="75"/>
    </row>
    <row r="42" spans="4:16" s="72" customFormat="1" ht="24.65" customHeight="1" x14ac:dyDescent="0.35">
      <c r="D42" s="100"/>
      <c r="E42" s="100"/>
      <c r="M42" s="97"/>
      <c r="N42" s="75"/>
      <c r="O42" s="75"/>
      <c r="P42" s="75"/>
    </row>
    <row r="43" spans="4:16" s="72" customFormat="1" ht="24.65" customHeight="1" x14ac:dyDescent="0.35">
      <c r="D43" s="100"/>
      <c r="E43" s="100"/>
      <c r="M43" s="97"/>
      <c r="N43" s="75"/>
      <c r="O43" s="75"/>
      <c r="P43" s="75"/>
    </row>
    <row r="44" spans="4:16" s="72" customFormat="1" ht="24.65" customHeight="1" x14ac:dyDescent="0.35">
      <c r="D44" s="100"/>
      <c r="E44" s="100"/>
      <c r="M44" s="97"/>
      <c r="N44" s="75"/>
      <c r="O44" s="75"/>
      <c r="P44" s="75"/>
    </row>
    <row r="45" spans="4:16" s="72" customFormat="1" ht="24.65" customHeight="1" x14ac:dyDescent="0.35">
      <c r="D45" s="100"/>
      <c r="E45" s="100"/>
      <c r="M45" s="97"/>
      <c r="N45" s="75"/>
      <c r="O45" s="75"/>
      <c r="P45" s="75"/>
    </row>
    <row r="46" spans="4:16" s="72" customFormat="1" ht="24.65" customHeight="1" x14ac:dyDescent="0.35">
      <c r="D46" s="100"/>
      <c r="E46" s="100"/>
      <c r="M46" s="97"/>
      <c r="N46" s="75"/>
      <c r="O46" s="75"/>
      <c r="P46" s="75"/>
    </row>
    <row r="47" spans="4:16" s="72" customFormat="1" ht="24.65" customHeight="1" x14ac:dyDescent="0.35">
      <c r="D47" s="100"/>
      <c r="E47" s="100"/>
      <c r="M47" s="97"/>
      <c r="N47" s="75"/>
      <c r="O47" s="75"/>
      <c r="P47" s="75"/>
    </row>
    <row r="48" spans="4:16" s="72" customFormat="1" ht="24.65" customHeight="1" x14ac:dyDescent="0.35">
      <c r="D48" s="100"/>
      <c r="E48" s="100"/>
      <c r="M48" s="97"/>
      <c r="N48" s="75"/>
      <c r="O48" s="75"/>
      <c r="P48" s="75"/>
    </row>
    <row r="49" spans="4:16" s="72" customFormat="1" ht="24.65" customHeight="1" x14ac:dyDescent="0.35">
      <c r="D49" s="100"/>
      <c r="E49" s="100"/>
      <c r="M49" s="97"/>
      <c r="N49" s="75"/>
      <c r="O49" s="75"/>
      <c r="P49" s="75"/>
    </row>
    <row r="50" spans="4:16" s="91" customFormat="1" ht="24.65" customHeight="1" x14ac:dyDescent="0.35">
      <c r="D50" s="92"/>
      <c r="E50" s="92"/>
      <c r="M50" s="93"/>
      <c r="N50" s="94"/>
      <c r="O50" s="94"/>
      <c r="P50" s="94"/>
    </row>
    <row r="51" spans="4:16" s="87" customFormat="1" ht="24.65" customHeight="1" x14ac:dyDescent="0.35">
      <c r="D51" s="90"/>
      <c r="E51" s="90"/>
      <c r="M51" s="88"/>
      <c r="N51" s="89"/>
      <c r="O51" s="89"/>
      <c r="P51" s="89"/>
    </row>
    <row r="52" spans="4:16" ht="24.65" customHeight="1" x14ac:dyDescent="0.35"/>
    <row r="53" spans="4:16" ht="24.65" customHeight="1" x14ac:dyDescent="0.35"/>
    <row r="54" spans="4:16" ht="24.65" customHeight="1" x14ac:dyDescent="0.35"/>
    <row r="55" spans="4:16" ht="24.65" customHeight="1" x14ac:dyDescent="0.35"/>
    <row r="56" spans="4:16" ht="24.65" customHeight="1" x14ac:dyDescent="0.35"/>
    <row r="57" spans="4:16" ht="24.65" customHeight="1" x14ac:dyDescent="0.35"/>
    <row r="58" spans="4:16" ht="24.65" customHeight="1" x14ac:dyDescent="0.35"/>
    <row r="59" spans="4:16" ht="24.65" customHeight="1" x14ac:dyDescent="0.35"/>
    <row r="60" spans="4:16" ht="24.65" customHeight="1" x14ac:dyDescent="0.35"/>
    <row r="61" spans="4:16" ht="24.65" customHeight="1" x14ac:dyDescent="0.35"/>
    <row r="62" spans="4:16" ht="24.65" customHeight="1" x14ac:dyDescent="0.35"/>
    <row r="63" spans="4:16" ht="24.65" customHeight="1" x14ac:dyDescent="0.35"/>
    <row r="64" spans="4: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5" xr:uid="{352096B6-2348-404B-94C8-259E940BF73A}">
      <formula1>"EST, CST, PST"</formula1>
    </dataValidation>
    <dataValidation type="list" allowBlank="1" showInputMessage="1" showErrorMessage="1" sqref="F6" xr:uid="{A0C9EEB0-EE3D-4667-84E0-EABEBC07CD60}">
      <formula1>"EST, CST, HST, MST,PST"</formula1>
    </dataValidation>
  </dataValidations>
  <hyperlinks>
    <hyperlink ref="M6" r:id="rId1" xr:uid="{E8B65EF4-F668-41B2-9095-EFDCA8BD8B5D}"/>
    <hyperlink ref="M5" r:id="rId2" xr:uid="{85BEB66F-5665-461C-B32E-41984800AC46}"/>
  </hyperlinks>
  <pageMargins left="0.7" right="0.7" top="0.75" bottom="0.75" header="0.3" footer="0.3"/>
  <pageSetup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P552"/>
  <sheetViews>
    <sheetView zoomScale="80" zoomScaleNormal="80" workbookViewId="0">
      <pane ySplit="4" topLeftCell="A5" activePane="bottomLeft" state="frozen"/>
      <selection pane="bottomLeft" activeCell="G7" sqref="G7"/>
    </sheetView>
  </sheetViews>
  <sheetFormatPr defaultColWidth="8.54296875" defaultRowHeight="12.5" x14ac:dyDescent="0.35"/>
  <cols>
    <col min="1" max="1" width="34.3632812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16"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customFormat="1" ht="29" x14ac:dyDescent="0.35">
      <c r="A5" s="149" t="s">
        <v>7</v>
      </c>
      <c r="B5" s="150" t="s">
        <v>79</v>
      </c>
      <c r="C5" s="244">
        <v>46174</v>
      </c>
      <c r="D5" s="245">
        <v>0.54166666666666663</v>
      </c>
      <c r="E5" s="245">
        <v>0.60416666666666663</v>
      </c>
      <c r="F5" s="285" t="s">
        <v>74</v>
      </c>
      <c r="G5" s="142"/>
      <c r="H5" s="142"/>
      <c r="I5" s="142"/>
      <c r="J5" s="142"/>
      <c r="K5" s="143"/>
      <c r="L5" s="282"/>
      <c r="M5" s="144" t="s">
        <v>75</v>
      </c>
      <c r="N5" s="146"/>
      <c r="O5" s="146"/>
      <c r="P5" s="146"/>
    </row>
    <row r="6" spans="1:16" ht="29" x14ac:dyDescent="0.35">
      <c r="A6" s="149" t="s">
        <v>7</v>
      </c>
      <c r="B6" s="150" t="s">
        <v>80</v>
      </c>
      <c r="C6" s="244">
        <v>46182</v>
      </c>
      <c r="D6" s="245" t="s">
        <v>81</v>
      </c>
      <c r="E6" s="245" t="s">
        <v>82</v>
      </c>
      <c r="F6" s="285" t="s">
        <v>83</v>
      </c>
      <c r="G6" s="225"/>
      <c r="H6" s="142"/>
      <c r="I6" s="142"/>
      <c r="J6" s="142"/>
      <c r="K6" s="143"/>
      <c r="L6" s="282"/>
      <c r="M6" s="144" t="s">
        <v>75</v>
      </c>
      <c r="N6" s="146"/>
      <c r="O6" s="146"/>
      <c r="P6" s="146"/>
    </row>
    <row r="7" spans="1:16" ht="29.5" customHeight="1" x14ac:dyDescent="0.35">
      <c r="A7" s="149" t="s">
        <v>7</v>
      </c>
      <c r="B7" s="150" t="s">
        <v>84</v>
      </c>
      <c r="C7" s="244">
        <v>46184</v>
      </c>
      <c r="D7" s="245" t="s">
        <v>81</v>
      </c>
      <c r="E7" s="245" t="s">
        <v>85</v>
      </c>
      <c r="F7" s="287" t="s">
        <v>83</v>
      </c>
      <c r="G7" s="251"/>
      <c r="H7" s="142"/>
      <c r="I7" s="142"/>
      <c r="J7" s="142"/>
      <c r="K7" s="142"/>
      <c r="L7" s="286"/>
      <c r="M7" s="144" t="s">
        <v>75</v>
      </c>
      <c r="N7" s="146"/>
      <c r="O7" s="146"/>
      <c r="P7" s="146"/>
    </row>
    <row r="8" spans="1:16" ht="23.15" customHeight="1" x14ac:dyDescent="0.35"/>
    <row r="9" spans="1:16" ht="23.15" customHeight="1" x14ac:dyDescent="0.35"/>
    <row r="10" spans="1:16" ht="23.15" customHeight="1" x14ac:dyDescent="0.35"/>
    <row r="11" spans="1:16" ht="23.15" customHeight="1" x14ac:dyDescent="0.35"/>
    <row r="12" spans="1:16" ht="23.15" customHeight="1" x14ac:dyDescent="0.35"/>
    <row r="13" spans="1:16" ht="23.15" customHeight="1" x14ac:dyDescent="0.35"/>
    <row r="14" spans="1:16" ht="23.15" customHeight="1" x14ac:dyDescent="0.35"/>
    <row r="15" spans="1:16" ht="23.15" customHeight="1" x14ac:dyDescent="0.35"/>
    <row r="16" spans="1:16" ht="23.15" customHeight="1" x14ac:dyDescent="0.35"/>
    <row r="17" ht="23.15" customHeight="1" x14ac:dyDescent="0.35"/>
    <row r="18" ht="23.1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5BBB3D82-CC90-4771-80BF-01109ABA6E88}"/>
    <hyperlink ref="M6" r:id="rId2" xr:uid="{70B61FEB-8553-4B4D-8304-6CA0E20DE69B}"/>
    <hyperlink ref="M7" r:id="rId3" xr:uid="{FEB8F89A-55FC-427B-BC5D-21F2BBF55083}"/>
  </hyperlinks>
  <pageMargins left="0.7" right="0.7" top="0.75" bottom="0.7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Q554"/>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27.08984375" style="1" customWidth="1"/>
    <col min="2" max="2" width="70.54296875" style="1" customWidth="1"/>
    <col min="3" max="3" width="9.7265625" style="1" bestFit="1" customWidth="1"/>
    <col min="4" max="4" width="17.90625" style="16" bestFit="1" customWidth="1"/>
    <col min="5" max="5" width="17.8164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2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81" customFormat="1" ht="29" x14ac:dyDescent="0.35">
      <c r="A5" s="149" t="s">
        <v>16</v>
      </c>
      <c r="B5" s="150" t="s">
        <v>197</v>
      </c>
      <c r="C5" s="244">
        <v>46197</v>
      </c>
      <c r="D5" s="245" t="s">
        <v>198</v>
      </c>
      <c r="E5" s="245" t="s">
        <v>199</v>
      </c>
      <c r="F5" s="149" t="s">
        <v>83</v>
      </c>
      <c r="G5" s="142"/>
      <c r="H5" s="142"/>
      <c r="I5" s="142"/>
      <c r="J5" s="142"/>
      <c r="K5" s="142"/>
      <c r="L5" s="143"/>
      <c r="M5" s="144" t="s">
        <v>196</v>
      </c>
      <c r="N5" s="146"/>
      <c r="O5" s="146"/>
      <c r="P5" s="146"/>
      <c r="Q5" s="28"/>
    </row>
    <row r="6" spans="1:17" ht="29" x14ac:dyDescent="0.35">
      <c r="A6" s="149" t="s">
        <v>16</v>
      </c>
      <c r="B6" s="150" t="s">
        <v>390</v>
      </c>
      <c r="C6" s="244">
        <v>46202</v>
      </c>
      <c r="D6" s="245" t="s">
        <v>198</v>
      </c>
      <c r="E6" s="245" t="s">
        <v>199</v>
      </c>
      <c r="F6" s="149" t="s">
        <v>83</v>
      </c>
      <c r="G6" s="142"/>
      <c r="H6" s="142"/>
      <c r="I6" s="142"/>
      <c r="J6" s="142"/>
      <c r="K6" s="142"/>
      <c r="L6" s="143"/>
      <c r="M6" s="144" t="s">
        <v>196</v>
      </c>
      <c r="N6" s="146"/>
      <c r="O6" s="146"/>
      <c r="P6" s="146"/>
      <c r="Q6" s="28"/>
    </row>
    <row r="7" spans="1:17" s="59" customFormat="1" ht="24" customHeight="1" x14ac:dyDescent="0.25">
      <c r="A7" s="39"/>
      <c r="B7" s="122"/>
      <c r="C7" s="41"/>
      <c r="D7" s="125"/>
      <c r="E7" s="125"/>
      <c r="F7" s="39"/>
      <c r="G7" s="39"/>
      <c r="H7" s="40"/>
      <c r="I7" s="40"/>
      <c r="J7" s="40"/>
      <c r="K7" s="40"/>
      <c r="L7" s="40"/>
      <c r="M7" s="30"/>
      <c r="N7" s="126"/>
      <c r="O7" s="40"/>
      <c r="P7" s="40"/>
    </row>
    <row r="8" spans="1:17" s="86" customFormat="1" ht="24" customHeight="1" x14ac:dyDescent="0.35">
      <c r="A8" s="20"/>
      <c r="B8" s="20"/>
      <c r="C8" s="21"/>
      <c r="D8" s="22"/>
      <c r="E8" s="22"/>
      <c r="F8" s="20"/>
      <c r="G8" s="20"/>
      <c r="H8" s="20"/>
      <c r="I8" s="20"/>
      <c r="J8" s="20"/>
      <c r="K8" s="20"/>
      <c r="L8" s="20"/>
      <c r="M8" s="120"/>
      <c r="N8" s="20"/>
      <c r="O8" s="20"/>
      <c r="P8" s="20"/>
    </row>
    <row r="9" spans="1:17" s="34" customFormat="1" ht="24.65" customHeight="1" x14ac:dyDescent="0.35">
      <c r="A9" s="20"/>
      <c r="B9" s="20"/>
      <c r="C9" s="21"/>
      <c r="D9" s="22"/>
      <c r="E9" s="22"/>
      <c r="F9" s="20"/>
      <c r="G9" s="20"/>
      <c r="H9" s="20"/>
      <c r="I9" s="20"/>
      <c r="J9" s="20"/>
      <c r="K9" s="20"/>
      <c r="L9" s="20"/>
      <c r="M9" s="120"/>
      <c r="N9" s="20"/>
      <c r="O9" s="20"/>
      <c r="P9" s="20"/>
    </row>
    <row r="10" spans="1:17" ht="24.65" customHeight="1" x14ac:dyDescent="0.35"/>
    <row r="11" spans="1:17" ht="24.65" customHeight="1" x14ac:dyDescent="0.35"/>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8369C834-08D7-4D33-A5C9-AF08ED2BFE65}"/>
    <hyperlink ref="M6" r:id="rId2" xr:uid="{B8D0E1F5-BEFF-41C2-9969-487EC01C0BB0}"/>
  </hyperlinks>
  <pageMargins left="0.7" right="0.7" top="0.75" bottom="0.75" header="0.3" footer="0.3"/>
  <pageSetup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Q553"/>
  <sheetViews>
    <sheetView zoomScale="80" zoomScaleNormal="80" workbookViewId="0">
      <pane ySplit="4" topLeftCell="A5" activePane="bottomLeft" state="frozen"/>
      <selection pane="bottomLeft" activeCell="A8" sqref="A8:A10"/>
    </sheetView>
  </sheetViews>
  <sheetFormatPr defaultColWidth="8.54296875" defaultRowHeight="12.5" x14ac:dyDescent="0.35"/>
  <cols>
    <col min="1" max="1" width="31.6328125" style="1" customWidth="1"/>
    <col min="2" max="2" width="93.81640625" style="1" customWidth="1"/>
    <col min="3" max="3" width="15.81640625" style="1" customWidth="1"/>
    <col min="4" max="4" width="26.81640625" style="16" customWidth="1"/>
    <col min="5" max="5" width="28.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22.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395</v>
      </c>
      <c r="B5" s="150" t="s">
        <v>203</v>
      </c>
      <c r="C5" s="244">
        <v>46177</v>
      </c>
      <c r="D5" s="245" t="s">
        <v>204</v>
      </c>
      <c r="E5" s="245" t="s">
        <v>205</v>
      </c>
      <c r="F5" s="149" t="s">
        <v>83</v>
      </c>
      <c r="G5" s="142"/>
      <c r="H5" s="142"/>
      <c r="I5" s="142"/>
      <c r="J5" s="142"/>
      <c r="K5" s="142"/>
      <c r="L5" s="143"/>
      <c r="M5" s="144" t="s">
        <v>196</v>
      </c>
      <c r="N5" s="196"/>
      <c r="O5" s="196"/>
      <c r="P5" s="196"/>
      <c r="Q5" s="28"/>
    </row>
    <row r="6" spans="1:17" s="72" customFormat="1" ht="24.65" customHeight="1" x14ac:dyDescent="0.35">
      <c r="A6" s="149" t="s">
        <v>395</v>
      </c>
      <c r="B6" s="150" t="s">
        <v>206</v>
      </c>
      <c r="C6" s="244">
        <v>46183</v>
      </c>
      <c r="D6" s="245" t="s">
        <v>205</v>
      </c>
      <c r="E6" s="245" t="s">
        <v>198</v>
      </c>
      <c r="F6" s="149" t="s">
        <v>83</v>
      </c>
      <c r="G6" s="142"/>
      <c r="H6" s="142"/>
      <c r="I6" s="142"/>
      <c r="J6" s="142"/>
      <c r="K6" s="142"/>
      <c r="L6" s="143"/>
      <c r="M6" s="144" t="s">
        <v>196</v>
      </c>
      <c r="N6" s="196"/>
      <c r="O6" s="196"/>
      <c r="P6" s="196"/>
      <c r="Q6" s="28"/>
    </row>
    <row r="7" spans="1:17" s="81" customFormat="1" ht="24" customHeight="1" x14ac:dyDescent="0.35">
      <c r="A7" s="149" t="s">
        <v>395</v>
      </c>
      <c r="B7" s="150" t="s">
        <v>203</v>
      </c>
      <c r="C7" s="244">
        <v>46188</v>
      </c>
      <c r="D7" s="245" t="s">
        <v>81</v>
      </c>
      <c r="E7" s="245" t="s">
        <v>85</v>
      </c>
      <c r="F7" s="149" t="s">
        <v>83</v>
      </c>
      <c r="G7" s="142"/>
      <c r="H7" s="142"/>
      <c r="I7" s="142"/>
      <c r="J7" s="142"/>
      <c r="K7" s="142"/>
      <c r="L7" s="143"/>
      <c r="M7" s="144" t="s">
        <v>196</v>
      </c>
      <c r="N7" s="196"/>
      <c r="O7" s="196"/>
      <c r="P7" s="196"/>
      <c r="Q7" s="28"/>
    </row>
    <row r="8" spans="1:17" s="81" customFormat="1" ht="24" customHeight="1" x14ac:dyDescent="0.35">
      <c r="A8" s="149" t="s">
        <v>13</v>
      </c>
      <c r="B8" s="150" t="s">
        <v>207</v>
      </c>
      <c r="C8" s="244">
        <v>46189</v>
      </c>
      <c r="D8" s="245" t="s">
        <v>205</v>
      </c>
      <c r="E8" s="245" t="s">
        <v>198</v>
      </c>
      <c r="F8" s="149" t="s">
        <v>83</v>
      </c>
      <c r="G8" s="142"/>
      <c r="H8" s="142"/>
      <c r="I8" s="142"/>
      <c r="J8" s="142"/>
      <c r="K8" s="142"/>
      <c r="L8" s="143"/>
      <c r="M8" s="144" t="s">
        <v>196</v>
      </c>
      <c r="N8" s="196"/>
      <c r="O8" s="196"/>
      <c r="P8" s="196"/>
      <c r="Q8" s="28"/>
    </row>
    <row r="9" spans="1:17" s="81" customFormat="1" ht="24" customHeight="1" x14ac:dyDescent="0.35">
      <c r="A9" s="149" t="s">
        <v>13</v>
      </c>
      <c r="B9" s="150" t="s">
        <v>86</v>
      </c>
      <c r="C9" s="244">
        <v>46198</v>
      </c>
      <c r="D9" s="245">
        <v>0.41666666666666669</v>
      </c>
      <c r="E9" s="245">
        <v>0.5</v>
      </c>
      <c r="F9" s="292" t="s">
        <v>186</v>
      </c>
      <c r="G9" s="238"/>
      <c r="H9" s="238"/>
      <c r="I9" s="238"/>
      <c r="J9" s="238"/>
      <c r="K9" s="238"/>
      <c r="L9" s="238"/>
      <c r="M9" s="144" t="s">
        <v>143</v>
      </c>
      <c r="N9" s="196" t="s">
        <v>211</v>
      </c>
      <c r="O9" s="196" t="s">
        <v>212</v>
      </c>
      <c r="P9" s="196" t="s">
        <v>213</v>
      </c>
      <c r="Q9" s="28"/>
    </row>
    <row r="10" spans="1:17" ht="24" customHeight="1" x14ac:dyDescent="0.35">
      <c r="A10" s="149" t="s">
        <v>13</v>
      </c>
      <c r="B10" s="150" t="s">
        <v>208</v>
      </c>
      <c r="C10" s="244">
        <v>46203</v>
      </c>
      <c r="D10" s="245">
        <v>0.45833333333333331</v>
      </c>
      <c r="E10" s="245">
        <v>0.58333333333333337</v>
      </c>
      <c r="F10" s="292" t="s">
        <v>186</v>
      </c>
      <c r="G10" s="292" t="s">
        <v>391</v>
      </c>
      <c r="H10" s="292" t="s">
        <v>392</v>
      </c>
      <c r="I10" s="292" t="s">
        <v>393</v>
      </c>
      <c r="J10" s="292" t="s">
        <v>394</v>
      </c>
      <c r="K10" s="292">
        <v>20708</v>
      </c>
      <c r="L10" s="290"/>
      <c r="M10" s="144"/>
      <c r="N10" s="196"/>
      <c r="O10" s="196"/>
      <c r="P10" s="196"/>
      <c r="Q10" s="28"/>
    </row>
    <row r="11" spans="1:17" ht="24" customHeight="1" x14ac:dyDescent="0.25">
      <c r="A11" s="45"/>
      <c r="B11" s="43"/>
      <c r="C11" s="136"/>
      <c r="D11" s="137"/>
      <c r="E11" s="137"/>
      <c r="F11" s="43"/>
      <c r="G11" s="43"/>
      <c r="H11" s="43"/>
      <c r="I11" s="43"/>
      <c r="J11" s="43"/>
      <c r="K11" s="43"/>
      <c r="L11" s="134"/>
      <c r="M11" s="134"/>
      <c r="N11" s="133"/>
      <c r="O11" s="135"/>
      <c r="P11" s="135"/>
      <c r="Q11" s="28"/>
    </row>
    <row r="12" spans="1:17" ht="24" customHeight="1" x14ac:dyDescent="0.35">
      <c r="A12" s="20"/>
      <c r="B12" s="20"/>
      <c r="C12" s="21"/>
      <c r="D12" s="22"/>
      <c r="E12" s="22"/>
      <c r="F12" s="20"/>
      <c r="G12" s="20"/>
      <c r="H12" s="20"/>
      <c r="I12" s="20"/>
      <c r="J12" s="20"/>
      <c r="K12" s="20"/>
      <c r="L12" s="20"/>
      <c r="M12" s="120"/>
      <c r="N12" s="20"/>
      <c r="O12" s="20"/>
      <c r="P12" s="20"/>
      <c r="Q12" s="28"/>
    </row>
    <row r="13" spans="1:17" ht="24" customHeight="1" x14ac:dyDescent="0.35">
      <c r="A13" s="20"/>
      <c r="B13" s="20"/>
      <c r="C13" s="21"/>
      <c r="D13" s="22"/>
      <c r="E13" s="22"/>
      <c r="F13" s="20"/>
      <c r="G13" s="20"/>
      <c r="H13" s="20"/>
      <c r="I13" s="20"/>
      <c r="J13" s="20"/>
      <c r="K13" s="20"/>
      <c r="L13" s="20"/>
      <c r="M13" s="120"/>
      <c r="N13" s="20"/>
      <c r="O13" s="20"/>
      <c r="P13" s="20"/>
      <c r="Q13" s="28"/>
    </row>
    <row r="14" spans="1:17" ht="24" customHeight="1" x14ac:dyDescent="0.35">
      <c r="A14" s="20"/>
      <c r="B14" s="20"/>
      <c r="C14" s="21"/>
      <c r="D14" s="108"/>
      <c r="E14" s="22"/>
      <c r="L14" s="3"/>
      <c r="M14" s="25"/>
      <c r="O14" s="23"/>
      <c r="Q14" s="28"/>
    </row>
    <row r="15" spans="1:17" ht="24" customHeight="1" x14ac:dyDescent="0.35">
      <c r="A15" s="20"/>
      <c r="B15" s="20"/>
      <c r="C15" s="21"/>
      <c r="D15" s="108"/>
      <c r="E15" s="22"/>
      <c r="L15" s="3"/>
      <c r="M15" s="25"/>
      <c r="O15" s="23"/>
      <c r="Q15" s="28"/>
    </row>
    <row r="16" spans="1:17" ht="24" customHeight="1" x14ac:dyDescent="0.35">
      <c r="A16" s="20"/>
      <c r="B16" s="20"/>
      <c r="C16" s="21"/>
      <c r="D16" s="108"/>
      <c r="E16" s="22"/>
      <c r="L16" s="3"/>
      <c r="M16" s="25"/>
      <c r="O16" s="23"/>
      <c r="Q16" s="28"/>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6" xr:uid="{97D81F60-2564-4DD4-B251-78BA2B5D7FCB}">
      <formula1>"EST, CST, PST"</formula1>
    </dataValidation>
    <dataValidation type="list" allowBlank="1" showInputMessage="1" showErrorMessage="1" sqref="F12:F13" xr:uid="{92D08514-9F1C-437C-8D37-0E3F373D693B}">
      <formula1>"EST, CST, PST, HST, AST"</formula1>
    </dataValidation>
  </dataValidations>
  <hyperlinks>
    <hyperlink ref="M5" r:id="rId1" xr:uid="{38387000-9CCC-4398-998F-B46379C65C56}"/>
    <hyperlink ref="M6" r:id="rId2" xr:uid="{C108D0BA-9950-494E-BBAA-0272A1FA8A56}"/>
    <hyperlink ref="M7" r:id="rId3" xr:uid="{130379E6-FCF8-44C3-88B9-A4C674B5A4C5}"/>
    <hyperlink ref="M8" r:id="rId4" xr:uid="{F1720BE6-7E07-4EAD-99C8-6CC017C04F2A}"/>
    <hyperlink ref="M9" r:id="rId5" xr:uid="{2602CCF6-FA17-4AC0-86F3-B9D76F1C187D}"/>
  </hyperlinks>
  <pageMargins left="0.7" right="0.7" top="0.75" bottom="0.75" header="0.3" footer="0.3"/>
  <pageSetup orientation="portrait" r:id="rId6"/>
  <drawing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Q554"/>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29.08984375" style="1" customWidth="1"/>
    <col min="2" max="2" width="70.54296875" style="1" customWidth="1"/>
    <col min="3" max="3" width="9.7265625" style="1"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26"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81" customFormat="1" ht="29" x14ac:dyDescent="0.35">
      <c r="A5" s="149" t="s">
        <v>10</v>
      </c>
      <c r="B5" s="150" t="s">
        <v>197</v>
      </c>
      <c r="C5" s="244">
        <v>46176</v>
      </c>
      <c r="D5" s="245" t="s">
        <v>205</v>
      </c>
      <c r="E5" s="245" t="s">
        <v>198</v>
      </c>
      <c r="F5" s="149" t="s">
        <v>83</v>
      </c>
      <c r="G5" s="142"/>
      <c r="H5" s="142"/>
      <c r="I5" s="142"/>
      <c r="J5" s="142"/>
      <c r="K5" s="142"/>
      <c r="L5" s="143"/>
      <c r="M5" s="144" t="s">
        <v>196</v>
      </c>
      <c r="N5" s="146"/>
      <c r="O5" s="146"/>
      <c r="P5" s="146"/>
      <c r="Q5" s="28"/>
    </row>
    <row r="6" spans="1:17" ht="29" x14ac:dyDescent="0.35">
      <c r="A6" s="149" t="s">
        <v>10</v>
      </c>
      <c r="B6" s="150" t="s">
        <v>390</v>
      </c>
      <c r="C6" s="244">
        <v>46202</v>
      </c>
      <c r="D6" s="245" t="s">
        <v>198</v>
      </c>
      <c r="E6" s="245" t="s">
        <v>199</v>
      </c>
      <c r="F6" s="149" t="s">
        <v>83</v>
      </c>
      <c r="G6" s="142"/>
      <c r="H6" s="142"/>
      <c r="I6" s="142"/>
      <c r="J6" s="142"/>
      <c r="K6" s="142"/>
      <c r="L6" s="143"/>
      <c r="M6" s="144" t="s">
        <v>196</v>
      </c>
      <c r="N6" s="146"/>
      <c r="O6" s="146"/>
      <c r="P6" s="146"/>
    </row>
    <row r="7" spans="1:17" ht="24.65" customHeight="1" x14ac:dyDescent="0.25">
      <c r="A7" s="45"/>
      <c r="B7" s="43"/>
      <c r="C7" s="136"/>
      <c r="D7" s="137"/>
      <c r="E7" s="137"/>
      <c r="F7" s="43"/>
      <c r="G7" s="43"/>
      <c r="H7" s="43"/>
      <c r="I7" s="43"/>
      <c r="J7" s="43"/>
      <c r="K7" s="43"/>
      <c r="L7" s="134"/>
      <c r="M7" s="134"/>
      <c r="N7" s="133"/>
      <c r="O7" s="135"/>
      <c r="P7" s="135"/>
    </row>
    <row r="8" spans="1:17" ht="24.65" customHeight="1" x14ac:dyDescent="0.25">
      <c r="A8" s="45"/>
      <c r="B8" s="43"/>
      <c r="C8" s="136"/>
      <c r="D8" s="137"/>
      <c r="E8" s="137"/>
      <c r="F8" s="43"/>
      <c r="G8" s="43"/>
      <c r="H8" s="43"/>
      <c r="I8" s="43"/>
      <c r="J8" s="43"/>
      <c r="K8" s="43"/>
      <c r="L8" s="134"/>
      <c r="M8" s="134"/>
      <c r="N8" s="133"/>
      <c r="O8" s="135"/>
      <c r="P8" s="135"/>
    </row>
    <row r="9" spans="1:17" ht="24.65" customHeight="1" x14ac:dyDescent="0.25">
      <c r="A9" s="45"/>
      <c r="B9" s="43"/>
      <c r="C9" s="136"/>
      <c r="D9" s="137"/>
      <c r="E9" s="137"/>
      <c r="F9" s="43"/>
      <c r="G9" s="43"/>
      <c r="H9" s="43"/>
      <c r="I9" s="43"/>
      <c r="J9" s="43"/>
      <c r="K9" s="43"/>
      <c r="L9" s="134"/>
      <c r="M9" s="134"/>
      <c r="N9" s="133"/>
      <c r="O9" s="135"/>
      <c r="P9" s="135"/>
    </row>
    <row r="10" spans="1:17" ht="24.65" customHeight="1" x14ac:dyDescent="0.25">
      <c r="A10" s="45"/>
      <c r="B10" s="43"/>
      <c r="C10" s="136"/>
      <c r="D10" s="137"/>
      <c r="E10" s="137"/>
      <c r="F10" s="43"/>
      <c r="G10" s="43"/>
      <c r="H10" s="43"/>
      <c r="I10" s="43"/>
      <c r="J10" s="43"/>
      <c r="K10" s="43"/>
      <c r="L10" s="134"/>
      <c r="M10" s="134"/>
      <c r="N10" s="133"/>
      <c r="O10" s="135"/>
      <c r="P10" s="135"/>
    </row>
    <row r="11" spans="1:17" ht="24.65" customHeight="1" x14ac:dyDescent="0.25">
      <c r="A11" s="45"/>
      <c r="B11" s="43"/>
      <c r="C11" s="136"/>
      <c r="D11" s="137"/>
      <c r="E11" s="137"/>
      <c r="F11" s="43"/>
      <c r="G11" s="43"/>
      <c r="H11" s="43"/>
      <c r="I11" s="43"/>
      <c r="J11" s="43"/>
      <c r="K11" s="43"/>
      <c r="L11" s="134"/>
      <c r="M11" s="134"/>
      <c r="N11" s="133"/>
      <c r="O11" s="135"/>
      <c r="P11" s="135"/>
    </row>
    <row r="12" spans="1:17" ht="24.65" customHeight="1" x14ac:dyDescent="0.25">
      <c r="A12" s="45"/>
      <c r="B12" s="43"/>
      <c r="C12" s="136"/>
      <c r="D12" s="137"/>
      <c r="E12" s="137"/>
      <c r="F12" s="43"/>
      <c r="G12" s="43"/>
      <c r="H12" s="43"/>
      <c r="I12" s="43"/>
      <c r="J12" s="43"/>
      <c r="K12" s="43"/>
      <c r="L12" s="134"/>
      <c r="M12" s="134"/>
      <c r="N12" s="133"/>
      <c r="O12" s="135"/>
      <c r="P12" s="135"/>
    </row>
    <row r="13" spans="1:17" ht="24.65" customHeight="1" x14ac:dyDescent="0.25">
      <c r="A13" s="45"/>
      <c r="B13" s="43"/>
      <c r="C13" s="136"/>
      <c r="D13" s="137"/>
      <c r="E13" s="137"/>
      <c r="F13" s="43"/>
      <c r="G13" s="43"/>
      <c r="H13" s="43"/>
      <c r="I13" s="43"/>
      <c r="J13" s="43"/>
      <c r="K13" s="43"/>
      <c r="L13" s="134"/>
      <c r="M13" s="134"/>
      <c r="N13" s="133"/>
      <c r="O13" s="135"/>
      <c r="P13" s="135"/>
    </row>
    <row r="14" spans="1:17" ht="24.65" customHeight="1" x14ac:dyDescent="0.25">
      <c r="A14" s="45"/>
      <c r="B14" s="43"/>
      <c r="C14" s="136"/>
      <c r="D14" s="137"/>
      <c r="E14" s="137"/>
      <c r="F14" s="43"/>
      <c r="G14" s="43"/>
      <c r="H14" s="43"/>
      <c r="I14" s="43"/>
      <c r="J14" s="43"/>
      <c r="K14" s="43"/>
      <c r="L14" s="134"/>
      <c r="M14" s="134"/>
      <c r="N14" s="133"/>
      <c r="O14" s="135"/>
      <c r="P14" s="135"/>
    </row>
    <row r="15" spans="1:17" ht="24.65" customHeight="1" x14ac:dyDescent="0.25">
      <c r="A15" s="45"/>
      <c r="B15" s="43"/>
      <c r="C15" s="136"/>
      <c r="D15" s="137"/>
      <c r="E15" s="137"/>
      <c r="F15" s="43"/>
      <c r="G15" s="43"/>
      <c r="H15" s="43"/>
      <c r="I15" s="43"/>
      <c r="J15" s="43"/>
      <c r="K15" s="43"/>
      <c r="L15" s="134"/>
      <c r="M15" s="134"/>
      <c r="N15" s="133"/>
      <c r="O15" s="135"/>
      <c r="P15" s="135"/>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891B9BC6-B840-452D-B1A2-322ED8777550}"/>
    <hyperlink ref="M6" r:id="rId2" xr:uid="{144B816B-0C9F-44A9-99A5-4FFF05E181EF}"/>
  </hyperlinks>
  <pageMargins left="0.7" right="0.7" top="0.75" bottom="0.75" header="0.3" footer="0.3"/>
  <pageSetup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P554"/>
  <sheetViews>
    <sheetView zoomScale="80" zoomScaleNormal="80" workbookViewId="0">
      <pane ySplit="4" topLeftCell="A5" activePane="bottomLeft" state="frozen"/>
      <selection pane="bottomLeft" activeCell="G4" sqref="A4:XFD4"/>
    </sheetView>
  </sheetViews>
  <sheetFormatPr defaultColWidth="8.54296875" defaultRowHeight="12.5" x14ac:dyDescent="0.35"/>
  <cols>
    <col min="1" max="1" width="27" style="1" customWidth="1"/>
    <col min="2" max="2" width="83.1796875" style="1" customWidth="1"/>
    <col min="3" max="3" width="9.453125" style="1" bestFit="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25" customHeight="1" x14ac:dyDescent="0.35">
      <c r="B1" s="26" t="s">
        <v>54</v>
      </c>
      <c r="D1" s="14"/>
      <c r="E1" s="14"/>
      <c r="M1" s="5"/>
      <c r="N1" s="15"/>
      <c r="O1" s="15"/>
      <c r="P1" s="15"/>
    </row>
    <row r="2" spans="1:16" ht="126"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72" customFormat="1" ht="24.65" customHeight="1" x14ac:dyDescent="0.25">
      <c r="A5" s="45"/>
      <c r="B5" s="43"/>
      <c r="C5" s="136"/>
      <c r="D5" s="137"/>
      <c r="E5" s="137"/>
      <c r="F5" s="43"/>
      <c r="G5" s="43"/>
      <c r="H5" s="43"/>
      <c r="I5" s="43"/>
      <c r="J5" s="43"/>
      <c r="K5" s="43"/>
      <c r="L5" s="134"/>
      <c r="M5" s="134"/>
      <c r="N5" s="133"/>
      <c r="O5" s="135"/>
      <c r="P5" s="135"/>
    </row>
    <row r="6" spans="1:16" s="72" customFormat="1" ht="24.65" customHeight="1" x14ac:dyDescent="0.25">
      <c r="A6" s="45"/>
      <c r="B6" s="43"/>
      <c r="C6" s="136"/>
      <c r="D6" s="137"/>
      <c r="E6" s="137"/>
      <c r="F6" s="43"/>
      <c r="G6" s="43"/>
      <c r="H6" s="43"/>
      <c r="I6" s="43"/>
      <c r="J6" s="43"/>
      <c r="K6" s="43"/>
      <c r="L6" s="134"/>
      <c r="M6" s="134"/>
      <c r="N6" s="133"/>
      <c r="O6" s="135"/>
      <c r="P6" s="135"/>
    </row>
    <row r="7" spans="1:16" s="72" customFormat="1" ht="24.65" customHeight="1" x14ac:dyDescent="0.25">
      <c r="A7" s="45"/>
      <c r="B7" s="43"/>
      <c r="C7" s="136"/>
      <c r="D7" s="137"/>
      <c r="E7" s="137"/>
      <c r="F7" s="43"/>
      <c r="G7" s="43"/>
      <c r="H7" s="43"/>
      <c r="I7" s="43"/>
      <c r="J7" s="43"/>
      <c r="K7" s="43"/>
      <c r="L7" s="134"/>
      <c r="M7" s="134"/>
      <c r="N7" s="133"/>
      <c r="O7" s="135"/>
      <c r="P7" s="135"/>
    </row>
    <row r="8" spans="1:16" ht="24.65" customHeight="1" x14ac:dyDescent="0.25">
      <c r="A8" s="45"/>
      <c r="B8" s="43"/>
      <c r="C8" s="136"/>
      <c r="D8" s="137"/>
      <c r="E8" s="137"/>
      <c r="F8" s="43"/>
      <c r="G8" s="43"/>
      <c r="H8" s="43"/>
      <c r="I8" s="43"/>
      <c r="J8" s="43"/>
      <c r="K8" s="43"/>
      <c r="L8" s="134"/>
      <c r="M8" s="134"/>
      <c r="N8" s="133"/>
      <c r="O8" s="135"/>
      <c r="P8" s="135"/>
    </row>
    <row r="9" spans="1:16" ht="24.65" customHeight="1" x14ac:dyDescent="0.25">
      <c r="A9" s="45"/>
      <c r="B9" s="43"/>
      <c r="C9" s="136"/>
      <c r="D9" s="137"/>
      <c r="E9" s="137"/>
      <c r="F9" s="43"/>
      <c r="G9" s="43"/>
      <c r="H9" s="43"/>
      <c r="I9" s="43"/>
      <c r="J9" s="43"/>
      <c r="K9" s="43"/>
      <c r="L9" s="134"/>
      <c r="M9" s="134"/>
      <c r="N9" s="133"/>
      <c r="O9" s="135"/>
      <c r="P9" s="135"/>
    </row>
    <row r="10" spans="1:16" ht="24.65" customHeight="1" x14ac:dyDescent="0.25">
      <c r="A10" s="45"/>
      <c r="B10" s="43"/>
      <c r="C10" s="136"/>
      <c r="D10" s="137"/>
      <c r="E10" s="137"/>
      <c r="F10" s="43"/>
      <c r="G10" s="43"/>
      <c r="H10" s="43"/>
      <c r="I10" s="43"/>
      <c r="J10" s="43"/>
      <c r="K10" s="43"/>
      <c r="L10" s="134"/>
      <c r="M10" s="134"/>
      <c r="N10" s="133"/>
      <c r="O10" s="135"/>
      <c r="P10" s="135"/>
    </row>
    <row r="11" spans="1:16" ht="24.65" customHeight="1" x14ac:dyDescent="0.35">
      <c r="A11" s="39"/>
      <c r="B11" s="122"/>
      <c r="C11" s="41"/>
      <c r="D11" s="125"/>
      <c r="E11" s="125"/>
      <c r="F11" s="39"/>
      <c r="G11" s="39"/>
      <c r="H11" s="40"/>
      <c r="I11" s="40"/>
      <c r="J11" s="40"/>
      <c r="K11" s="40"/>
      <c r="L11" s="40"/>
      <c r="M11" s="30"/>
      <c r="N11" s="126"/>
      <c r="O11" s="40"/>
      <c r="P11" s="40"/>
    </row>
    <row r="12" spans="1:16" ht="24.65" customHeight="1" x14ac:dyDescent="0.35">
      <c r="A12" s="39"/>
      <c r="B12" s="122"/>
      <c r="C12" s="41"/>
      <c r="D12" s="125"/>
      <c r="E12" s="125"/>
      <c r="F12" s="39"/>
      <c r="G12" s="39"/>
      <c r="H12" s="40"/>
      <c r="I12" s="40"/>
      <c r="J12" s="40"/>
      <c r="K12" s="40"/>
      <c r="L12" s="40"/>
      <c r="M12" s="30"/>
      <c r="N12" s="126"/>
      <c r="O12" s="40"/>
      <c r="P12" s="40"/>
    </row>
    <row r="13" spans="1:16" ht="24.65" customHeight="1" x14ac:dyDescent="0.35">
      <c r="A13" s="20"/>
      <c r="B13" s="20"/>
      <c r="C13" s="68"/>
      <c r="D13" s="69"/>
      <c r="E13" s="69"/>
      <c r="F13" s="20"/>
      <c r="L13" s="3"/>
      <c r="M13" s="31"/>
      <c r="N13" s="1"/>
      <c r="O13" s="1"/>
      <c r="P13" s="1"/>
    </row>
    <row r="14" spans="1:16" s="59" customFormat="1" ht="24" customHeight="1" x14ac:dyDescent="0.25">
      <c r="B14" s="60"/>
      <c r="C14" s="61"/>
      <c r="D14" s="62"/>
      <c r="E14" s="62"/>
      <c r="F14" s="63"/>
      <c r="G14" s="65"/>
      <c r="H14" s="65"/>
      <c r="I14" s="65"/>
      <c r="J14" s="65"/>
      <c r="K14" s="65"/>
      <c r="L14" s="66"/>
      <c r="M14" s="64"/>
      <c r="N14" s="67"/>
      <c r="O14" s="67"/>
      <c r="P14" s="67"/>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Q552"/>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31.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4.453125" style="3" bestFit="1" customWidth="1"/>
    <col min="14" max="14" width="18.54296875" style="2" customWidth="1"/>
    <col min="15" max="16" width="15.1796875" style="2" customWidth="1"/>
    <col min="17" max="16384" width="8.54296875" style="1"/>
  </cols>
  <sheetData>
    <row r="1" spans="1:17" s="4" customFormat="1" ht="35.25" customHeight="1" x14ac:dyDescent="0.35">
      <c r="B1" s="26" t="s">
        <v>54</v>
      </c>
      <c r="D1" s="14"/>
      <c r="E1" s="14"/>
      <c r="M1" s="5"/>
      <c r="N1" s="15"/>
      <c r="O1" s="15"/>
      <c r="P1" s="15"/>
    </row>
    <row r="2" spans="1:17" ht="123"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22</v>
      </c>
      <c r="B5" s="150" t="s">
        <v>396</v>
      </c>
      <c r="C5" s="244">
        <v>46176</v>
      </c>
      <c r="D5" s="245">
        <v>0.41666666666666669</v>
      </c>
      <c r="E5" s="245">
        <v>0.42708333333333331</v>
      </c>
      <c r="F5" s="149" t="s">
        <v>74</v>
      </c>
      <c r="G5" s="142"/>
      <c r="H5" s="142"/>
      <c r="I5" s="142"/>
      <c r="J5" s="142"/>
      <c r="K5" s="142"/>
      <c r="L5" s="143"/>
      <c r="M5" s="144" t="s">
        <v>187</v>
      </c>
      <c r="N5" s="196"/>
      <c r="O5" s="196" t="s">
        <v>397</v>
      </c>
      <c r="P5" s="196">
        <v>12345</v>
      </c>
      <c r="Q5" s="1"/>
    </row>
    <row r="6" spans="1:17" s="72" customFormat="1" ht="24.65" customHeight="1" x14ac:dyDescent="0.35">
      <c r="A6" s="149" t="s">
        <v>22</v>
      </c>
      <c r="B6" s="150" t="s">
        <v>73</v>
      </c>
      <c r="C6" s="244">
        <v>46181</v>
      </c>
      <c r="D6" s="245">
        <v>0.58333333333333337</v>
      </c>
      <c r="E6" s="245">
        <v>0.625</v>
      </c>
      <c r="F6" s="149" t="s">
        <v>74</v>
      </c>
      <c r="G6" s="142"/>
      <c r="H6" s="142"/>
      <c r="I6" s="142"/>
      <c r="J6" s="142"/>
      <c r="K6" s="142"/>
      <c r="L6" s="293"/>
      <c r="M6" s="144" t="s">
        <v>75</v>
      </c>
      <c r="N6" s="196"/>
      <c r="O6" s="196"/>
      <c r="P6" s="196"/>
    </row>
    <row r="7" spans="1:17" s="72" customFormat="1" ht="24.65" customHeight="1" x14ac:dyDescent="0.35">
      <c r="A7" s="149" t="s">
        <v>22</v>
      </c>
      <c r="B7" s="150" t="s">
        <v>76</v>
      </c>
      <c r="C7" s="244">
        <v>46182</v>
      </c>
      <c r="D7" s="245">
        <v>0.54166666666666663</v>
      </c>
      <c r="E7" s="245">
        <v>0.58333333333333337</v>
      </c>
      <c r="F7" s="149" t="s">
        <v>74</v>
      </c>
      <c r="G7" s="142"/>
      <c r="H7" s="142"/>
      <c r="I7" s="142"/>
      <c r="J7" s="142"/>
      <c r="K7" s="143"/>
      <c r="L7" s="225"/>
      <c r="M7" s="144" t="s">
        <v>75</v>
      </c>
      <c r="N7" s="196"/>
      <c r="O7" s="196"/>
      <c r="P7" s="196"/>
    </row>
    <row r="8" spans="1:17" s="72" customFormat="1" ht="24.65" customHeight="1" x14ac:dyDescent="0.35">
      <c r="A8" s="149" t="s">
        <v>22</v>
      </c>
      <c r="B8" s="150" t="s">
        <v>396</v>
      </c>
      <c r="C8" s="244">
        <v>46183</v>
      </c>
      <c r="D8" s="245">
        <v>0.41666666666666669</v>
      </c>
      <c r="E8" s="245">
        <v>0.42708333333333331</v>
      </c>
      <c r="F8" s="149" t="s">
        <v>74</v>
      </c>
      <c r="G8" s="142"/>
      <c r="H8" s="205"/>
      <c r="I8" s="205"/>
      <c r="J8" s="205"/>
      <c r="K8" s="205"/>
      <c r="L8" s="251"/>
      <c r="M8" s="144" t="s">
        <v>187</v>
      </c>
      <c r="N8" s="196"/>
      <c r="O8" s="196" t="s">
        <v>397</v>
      </c>
      <c r="P8" s="196">
        <v>12345</v>
      </c>
    </row>
    <row r="9" spans="1:17" s="72" customFormat="1" ht="24.65" customHeight="1" x14ac:dyDescent="0.35">
      <c r="A9" s="149" t="s">
        <v>22</v>
      </c>
      <c r="B9" s="150" t="s">
        <v>396</v>
      </c>
      <c r="C9" s="244">
        <v>46190</v>
      </c>
      <c r="D9" s="245">
        <v>0.41666666666666669</v>
      </c>
      <c r="E9" s="245">
        <v>0.42708333333333331</v>
      </c>
      <c r="F9" s="149" t="s">
        <v>74</v>
      </c>
      <c r="G9" s="142"/>
      <c r="H9" s="142"/>
      <c r="I9" s="142"/>
      <c r="J9" s="142"/>
      <c r="K9" s="142"/>
      <c r="L9" s="142"/>
      <c r="M9" s="144" t="s">
        <v>187</v>
      </c>
      <c r="N9" s="196"/>
      <c r="O9" s="196" t="s">
        <v>397</v>
      </c>
      <c r="P9" s="196">
        <v>12345</v>
      </c>
    </row>
    <row r="10" spans="1:17" ht="24.65" customHeight="1" x14ac:dyDescent="0.35">
      <c r="A10" s="149" t="s">
        <v>22</v>
      </c>
      <c r="B10" s="150" t="s">
        <v>396</v>
      </c>
      <c r="C10" s="244">
        <v>46197</v>
      </c>
      <c r="D10" s="245">
        <v>0.41666666666666669</v>
      </c>
      <c r="E10" s="245">
        <v>0.42708333333333331</v>
      </c>
      <c r="F10" s="149" t="s">
        <v>74</v>
      </c>
      <c r="G10" s="142"/>
      <c r="H10" s="142"/>
      <c r="I10" s="142"/>
      <c r="J10" s="142"/>
      <c r="K10" s="142"/>
      <c r="L10" s="142"/>
      <c r="M10" s="144" t="s">
        <v>187</v>
      </c>
      <c r="N10" s="196"/>
      <c r="O10" s="196" t="s">
        <v>397</v>
      </c>
      <c r="P10" s="196">
        <v>12345</v>
      </c>
    </row>
    <row r="11" spans="1:17" ht="24" customHeight="1" x14ac:dyDescent="0.35">
      <c r="A11" s="128"/>
      <c r="B11" s="128"/>
      <c r="C11" s="128"/>
      <c r="D11" s="125"/>
      <c r="E11" s="125"/>
      <c r="F11" s="40"/>
      <c r="G11" s="40"/>
      <c r="H11" s="40"/>
      <c r="I11" s="40"/>
      <c r="J11" s="39"/>
      <c r="K11" s="120"/>
      <c r="L11" s="31"/>
      <c r="M11" s="132"/>
      <c r="N11" s="42"/>
      <c r="O11" s="42"/>
      <c r="P11" s="42"/>
    </row>
    <row r="12" spans="1:17" ht="24.65" customHeight="1" x14ac:dyDescent="0.35">
      <c r="A12" s="128"/>
      <c r="B12" s="128"/>
      <c r="C12" s="128"/>
      <c r="D12" s="125"/>
      <c r="E12" s="125"/>
      <c r="F12" s="40"/>
      <c r="G12" s="40"/>
      <c r="H12" s="40"/>
      <c r="I12" s="40"/>
      <c r="J12" s="39"/>
      <c r="K12" s="120"/>
      <c r="L12" s="31"/>
      <c r="M12" s="132"/>
      <c r="N12" s="42"/>
      <c r="O12" s="42"/>
      <c r="P12" s="42"/>
    </row>
    <row r="13" spans="1:17" ht="24.65" customHeight="1" x14ac:dyDescent="0.35">
      <c r="A13" s="128"/>
      <c r="B13" s="128"/>
      <c r="C13" s="128"/>
      <c r="D13" s="125"/>
      <c r="E13" s="125"/>
      <c r="F13" s="40"/>
      <c r="G13" s="40"/>
      <c r="H13" s="40"/>
      <c r="I13" s="40"/>
      <c r="J13" s="39"/>
      <c r="K13" s="120"/>
      <c r="L13" s="31"/>
      <c r="M13" s="132"/>
      <c r="N13" s="42"/>
      <c r="O13" s="42"/>
      <c r="P13" s="42"/>
    </row>
    <row r="14" spans="1:17" ht="24.65" customHeight="1" x14ac:dyDescent="0.35">
      <c r="A14" s="128"/>
      <c r="B14" s="128"/>
      <c r="C14" s="128"/>
      <c r="D14" s="125"/>
      <c r="E14" s="125"/>
      <c r="F14" s="40"/>
      <c r="G14" s="40"/>
      <c r="H14" s="40"/>
      <c r="I14" s="40"/>
      <c r="J14" s="39"/>
      <c r="K14" s="120"/>
      <c r="L14" s="31"/>
      <c r="M14" s="132"/>
      <c r="N14" s="42"/>
      <c r="O14" s="42"/>
      <c r="P14" s="42"/>
    </row>
    <row r="15" spans="1:17" ht="24.65" customHeight="1" x14ac:dyDescent="0.35">
      <c r="A15" s="128"/>
      <c r="B15" s="128"/>
      <c r="C15" s="128"/>
      <c r="D15" s="125"/>
      <c r="E15" s="125"/>
      <c r="F15" s="40"/>
      <c r="G15" s="40"/>
      <c r="H15" s="40"/>
      <c r="I15" s="40"/>
      <c r="J15" s="39"/>
      <c r="K15" s="120"/>
      <c r="L15" s="31"/>
      <c r="M15" s="132"/>
      <c r="N15" s="42"/>
      <c r="O15" s="42"/>
      <c r="P15" s="42"/>
    </row>
    <row r="16" spans="1:17" ht="24.65" customHeight="1" x14ac:dyDescent="0.35">
      <c r="A16" s="128"/>
      <c r="B16" s="128"/>
      <c r="C16" s="128"/>
      <c r="D16" s="125"/>
      <c r="E16" s="125"/>
      <c r="F16" s="40"/>
      <c r="G16" s="40"/>
      <c r="H16" s="40"/>
      <c r="I16" s="40"/>
      <c r="J16" s="39"/>
      <c r="K16" s="120"/>
      <c r="L16" s="31"/>
      <c r="M16" s="132"/>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A7F7824A-72A6-4F4E-AAAE-9C71FDCEF093}"/>
    <hyperlink ref="M8" r:id="rId2" display="https://zoom.us/j/93139376904?pwd=0VvrMwapde16aLY2h4sighMbhNq2Ta.1" xr:uid="{7476DED6-BF7F-49FB-9EC7-4C45FB49E77C}"/>
    <hyperlink ref="M9" r:id="rId3" display="https://zoom.us/j/93139376904?pwd=0VvrMwapde16aLY2h4sighMbhNq2Ta.1" xr:uid="{38B5389C-160C-48EB-9653-E7C5E4D71401}"/>
    <hyperlink ref="M10" r:id="rId4" display="https://zoom.us/j/93139376904?pwd=0VvrMwapde16aLY2h4sighMbhNq2Ta.1" xr:uid="{C8C524C1-F54A-4373-A74A-B96A65862A76}"/>
    <hyperlink ref="M6" r:id="rId5" xr:uid="{297AC524-C93B-4570-84CF-0F6378A22BAD}"/>
    <hyperlink ref="M7" r:id="rId6" xr:uid="{2EDD8755-DB2F-4EC7-BDBE-B04901758A24}"/>
  </hyperlinks>
  <pageMargins left="0.7" right="0.7" top="0.75" bottom="0.75" header="0.3" footer="0.3"/>
  <pageSetup orientation="portrait" r:id="rId7"/>
  <drawing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dimension ref="A1:R552"/>
  <sheetViews>
    <sheetView zoomScale="80" zoomScaleNormal="80" workbookViewId="0">
      <pane ySplit="4" topLeftCell="A9" activePane="bottomLeft" state="frozen"/>
      <selection pane="bottomLeft" activeCell="A5" sqref="A5"/>
    </sheetView>
  </sheetViews>
  <sheetFormatPr defaultColWidth="8.54296875" defaultRowHeight="12.5" x14ac:dyDescent="0.35"/>
  <cols>
    <col min="1" max="1" width="30.906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 style="3" bestFit="1" customWidth="1"/>
    <col min="14" max="14" width="15.90625" style="2" bestFit="1" customWidth="1"/>
    <col min="15" max="15" width="20.0898437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4.5"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9" t="s">
        <v>28</v>
      </c>
      <c r="B5" s="150" t="s">
        <v>86</v>
      </c>
      <c r="C5" s="244">
        <v>46176</v>
      </c>
      <c r="D5" s="245">
        <v>0.41666666666666669</v>
      </c>
      <c r="E5" s="245">
        <v>0.5</v>
      </c>
      <c r="F5" s="295" t="s">
        <v>74</v>
      </c>
      <c r="G5" s="238"/>
      <c r="H5" s="238"/>
      <c r="I5" s="238"/>
      <c r="J5" s="238"/>
      <c r="K5" s="238"/>
      <c r="L5" s="238"/>
      <c r="M5" s="144" t="s">
        <v>153</v>
      </c>
      <c r="N5" s="196"/>
      <c r="O5" s="196"/>
      <c r="P5" s="196"/>
      <c r="Q5" s="28"/>
    </row>
    <row r="6" spans="1:18" s="72" customFormat="1" ht="24.65" customHeight="1" x14ac:dyDescent="0.35">
      <c r="A6" s="149" t="s">
        <v>28</v>
      </c>
      <c r="B6" s="150" t="s">
        <v>73</v>
      </c>
      <c r="C6" s="244">
        <v>46181</v>
      </c>
      <c r="D6" s="245">
        <v>0.58333333333333337</v>
      </c>
      <c r="E6" s="245">
        <v>0.625</v>
      </c>
      <c r="F6" s="149" t="s">
        <v>74</v>
      </c>
      <c r="G6" s="142"/>
      <c r="H6" s="142"/>
      <c r="I6" s="142"/>
      <c r="J6" s="142"/>
      <c r="K6" s="142"/>
      <c r="L6" s="142"/>
      <c r="M6" s="144" t="s">
        <v>75</v>
      </c>
      <c r="N6" s="196"/>
      <c r="O6" s="196"/>
      <c r="P6" s="196"/>
      <c r="Q6" s="28"/>
    </row>
    <row r="7" spans="1:18" s="72" customFormat="1" ht="24.65" customHeight="1" x14ac:dyDescent="0.35">
      <c r="A7" s="149" t="s">
        <v>28</v>
      </c>
      <c r="B7" s="150" t="s">
        <v>76</v>
      </c>
      <c r="C7" s="244">
        <v>46182</v>
      </c>
      <c r="D7" s="245">
        <v>0.41666666666666669</v>
      </c>
      <c r="E7" s="245">
        <v>0.45833333333333331</v>
      </c>
      <c r="F7" s="149" t="s">
        <v>74</v>
      </c>
      <c r="G7" s="142"/>
      <c r="H7" s="142"/>
      <c r="I7" s="142"/>
      <c r="J7" s="142"/>
      <c r="K7" s="142"/>
      <c r="L7" s="142"/>
      <c r="M7" s="144" t="s">
        <v>75</v>
      </c>
      <c r="N7" s="196"/>
      <c r="O7" s="196"/>
      <c r="P7" s="196"/>
      <c r="Q7" s="28"/>
    </row>
    <row r="8" spans="1:18" s="72" customFormat="1" ht="24.65" customHeight="1" x14ac:dyDescent="0.35">
      <c r="A8" s="149" t="s">
        <v>398</v>
      </c>
      <c r="B8" s="150" t="s">
        <v>399</v>
      </c>
      <c r="C8" s="244">
        <v>46184</v>
      </c>
      <c r="D8" s="245">
        <v>0.39583333333333331</v>
      </c>
      <c r="E8" s="245">
        <v>0.4375</v>
      </c>
      <c r="F8" s="292" t="s">
        <v>74</v>
      </c>
      <c r="G8" s="294"/>
      <c r="H8" s="142"/>
      <c r="I8" s="142"/>
      <c r="J8" s="142"/>
      <c r="K8" s="142"/>
      <c r="L8" s="142"/>
      <c r="M8" s="144" t="s">
        <v>400</v>
      </c>
      <c r="N8" s="196"/>
      <c r="O8" s="196" t="s">
        <v>401</v>
      </c>
      <c r="P8" s="196" t="s">
        <v>402</v>
      </c>
      <c r="Q8" s="28"/>
    </row>
    <row r="9" spans="1:18" s="72" customFormat="1" ht="24.65" customHeight="1" x14ac:dyDescent="0.35">
      <c r="A9" s="149" t="s">
        <v>403</v>
      </c>
      <c r="B9" s="150" t="s">
        <v>399</v>
      </c>
      <c r="C9" s="244">
        <v>46191</v>
      </c>
      <c r="D9" s="245">
        <v>0.39583333333333331</v>
      </c>
      <c r="E9" s="245">
        <v>0.4375</v>
      </c>
      <c r="F9" s="292" t="s">
        <v>74</v>
      </c>
      <c r="G9" s="142"/>
      <c r="H9" s="142"/>
      <c r="I9" s="142"/>
      <c r="J9" s="142"/>
      <c r="K9" s="142"/>
      <c r="L9" s="142"/>
      <c r="M9" s="144" t="s">
        <v>404</v>
      </c>
      <c r="N9" s="196"/>
      <c r="O9" s="196" t="s">
        <v>405</v>
      </c>
      <c r="P9" s="196" t="s">
        <v>406</v>
      </c>
      <c r="Q9" s="28"/>
    </row>
    <row r="10" spans="1:18" s="72" customFormat="1" ht="24.65" customHeight="1" x14ac:dyDescent="0.35">
      <c r="A10" s="149" t="s">
        <v>398</v>
      </c>
      <c r="B10" s="150" t="s">
        <v>407</v>
      </c>
      <c r="C10" s="244">
        <v>46191</v>
      </c>
      <c r="D10" s="245">
        <v>0.39583333333333331</v>
      </c>
      <c r="E10" s="245">
        <v>0.4375</v>
      </c>
      <c r="F10" s="292" t="s">
        <v>74</v>
      </c>
      <c r="G10" s="142"/>
      <c r="H10" s="142"/>
      <c r="I10" s="142"/>
      <c r="J10" s="142"/>
      <c r="K10" s="142"/>
      <c r="L10" s="142"/>
      <c r="M10" s="144" t="s">
        <v>404</v>
      </c>
      <c r="N10" s="196"/>
      <c r="O10" s="196" t="s">
        <v>408</v>
      </c>
      <c r="P10" s="196" t="s">
        <v>409</v>
      </c>
      <c r="Q10" s="28"/>
    </row>
    <row r="11" spans="1:18" s="72" customFormat="1" ht="24.65" customHeight="1" x14ac:dyDescent="0.35">
      <c r="A11" s="149" t="s">
        <v>403</v>
      </c>
      <c r="B11" s="150" t="s">
        <v>410</v>
      </c>
      <c r="C11" s="244">
        <v>46198</v>
      </c>
      <c r="D11" s="245">
        <v>0.39583333333333331</v>
      </c>
      <c r="E11" s="245">
        <v>0.4375</v>
      </c>
      <c r="F11" s="292" t="s">
        <v>74</v>
      </c>
      <c r="G11" s="142"/>
      <c r="H11" s="142"/>
      <c r="I11" s="142"/>
      <c r="J11" s="142"/>
      <c r="K11" s="142"/>
      <c r="L11" s="142"/>
      <c r="M11" s="144" t="s">
        <v>404</v>
      </c>
      <c r="N11" s="196"/>
      <c r="O11" s="196" t="s">
        <v>411</v>
      </c>
      <c r="P11" s="196" t="s">
        <v>412</v>
      </c>
      <c r="Q11" s="28"/>
    </row>
    <row r="12" spans="1:18" ht="24" customHeight="1" x14ac:dyDescent="0.35">
      <c r="A12" s="45"/>
      <c r="B12" s="43"/>
      <c r="C12" s="136"/>
      <c r="D12" s="137"/>
      <c r="E12" s="137"/>
      <c r="F12" s="43"/>
      <c r="G12" s="43"/>
      <c r="H12" s="43"/>
      <c r="I12" s="43"/>
      <c r="J12" s="43"/>
      <c r="K12" s="43"/>
      <c r="L12" s="134"/>
      <c r="M12" s="134"/>
      <c r="N12" s="133"/>
      <c r="O12" s="135"/>
      <c r="P12" s="135"/>
      <c r="Q12" s="28"/>
      <c r="R12"/>
    </row>
    <row r="13" spans="1:18" ht="24" customHeight="1" x14ac:dyDescent="0.25">
      <c r="A13" s="45"/>
      <c r="B13" s="43"/>
      <c r="C13" s="136"/>
      <c r="D13" s="137"/>
      <c r="E13" s="137"/>
      <c r="F13" s="43"/>
      <c r="G13" s="43"/>
      <c r="H13" s="43"/>
      <c r="I13" s="43"/>
      <c r="J13" s="43"/>
      <c r="K13" s="43"/>
      <c r="L13" s="134"/>
      <c r="M13" s="134"/>
      <c r="N13" s="133"/>
      <c r="O13" s="135"/>
      <c r="P13" s="135"/>
      <c r="Q13" s="28"/>
    </row>
    <row r="14" spans="1:18" ht="24" customHeight="1" x14ac:dyDescent="0.25">
      <c r="A14" s="45"/>
      <c r="B14" s="43"/>
      <c r="C14" s="136"/>
      <c r="D14" s="137"/>
      <c r="E14" s="137"/>
      <c r="F14" s="43"/>
      <c r="G14" s="43"/>
      <c r="H14" s="43"/>
      <c r="I14" s="43"/>
      <c r="J14" s="43"/>
      <c r="K14" s="43"/>
      <c r="L14" s="134"/>
      <c r="M14" s="134"/>
      <c r="N14" s="133"/>
      <c r="O14" s="135"/>
      <c r="P14" s="135"/>
      <c r="Q14" s="28"/>
    </row>
    <row r="15" spans="1:18" ht="24" customHeight="1" x14ac:dyDescent="0.25">
      <c r="A15" s="45"/>
      <c r="B15" s="43"/>
      <c r="C15" s="136"/>
      <c r="D15" s="137"/>
      <c r="E15" s="137"/>
      <c r="F15" s="43"/>
      <c r="G15" s="43"/>
      <c r="H15" s="43"/>
      <c r="I15" s="43"/>
      <c r="J15" s="43"/>
      <c r="K15" s="43"/>
      <c r="L15" s="134"/>
      <c r="M15" s="134"/>
      <c r="N15" s="133"/>
      <c r="O15" s="135"/>
      <c r="P15" s="135"/>
      <c r="Q15" s="28"/>
    </row>
    <row r="16" spans="1:18" ht="24" customHeight="1" x14ac:dyDescent="0.25">
      <c r="A16" s="45"/>
      <c r="B16" s="43"/>
      <c r="C16" s="136"/>
      <c r="D16" s="137"/>
      <c r="E16" s="137"/>
      <c r="F16" s="43"/>
      <c r="G16" s="43"/>
      <c r="H16" s="43"/>
      <c r="I16" s="43"/>
      <c r="J16" s="43"/>
      <c r="K16" s="43"/>
      <c r="L16" s="134"/>
      <c r="M16" s="134"/>
      <c r="N16" s="133"/>
      <c r="O16" s="135"/>
      <c r="P16" s="135"/>
      <c r="Q16" s="28"/>
    </row>
    <row r="17" spans="1:17" ht="24" customHeight="1" x14ac:dyDescent="0.35">
      <c r="A17" s="128"/>
      <c r="B17" s="128"/>
      <c r="C17" s="128"/>
      <c r="D17" s="125"/>
      <c r="E17" s="125"/>
      <c r="F17" s="40"/>
      <c r="G17" s="40"/>
      <c r="H17" s="40"/>
      <c r="I17" s="40"/>
      <c r="J17" s="39"/>
      <c r="K17" s="120"/>
      <c r="L17" s="31"/>
      <c r="M17" s="132"/>
      <c r="N17" s="42"/>
      <c r="O17" s="42"/>
      <c r="P17" s="42"/>
      <c r="Q17" s="28"/>
    </row>
    <row r="18" spans="1:17" ht="24" customHeight="1" x14ac:dyDescent="0.35">
      <c r="A18" s="128"/>
      <c r="B18" s="128"/>
      <c r="C18" s="128"/>
      <c r="D18" s="125"/>
      <c r="E18" s="125"/>
      <c r="F18" s="40"/>
      <c r="G18" s="40"/>
      <c r="H18" s="40"/>
      <c r="I18" s="40"/>
      <c r="J18" s="39"/>
      <c r="K18" s="120"/>
      <c r="L18" s="31"/>
      <c r="M18" s="132"/>
      <c r="N18" s="42"/>
      <c r="O18" s="42"/>
      <c r="P18" s="42"/>
      <c r="Q18" s="28"/>
    </row>
    <row r="19" spans="1:17" ht="24" customHeight="1" x14ac:dyDescent="0.35">
      <c r="A19" s="128"/>
      <c r="B19" s="128"/>
      <c r="C19" s="128"/>
      <c r="D19" s="125"/>
      <c r="E19" s="125"/>
      <c r="F19" s="40"/>
      <c r="G19" s="40"/>
      <c r="H19" s="40"/>
      <c r="I19" s="40"/>
      <c r="J19" s="39"/>
      <c r="K19" s="120"/>
      <c r="L19" s="31"/>
      <c r="M19" s="132"/>
      <c r="N19" s="42"/>
      <c r="O19" s="42"/>
      <c r="P19" s="42"/>
      <c r="Q19" s="28"/>
    </row>
    <row r="20" spans="1:17" ht="24" customHeight="1" x14ac:dyDescent="0.35">
      <c r="A20" s="128"/>
      <c r="B20" s="128"/>
      <c r="C20" s="128"/>
      <c r="D20" s="125"/>
      <c r="E20" s="125"/>
      <c r="F20" s="40"/>
      <c r="G20" s="40"/>
      <c r="H20" s="40"/>
      <c r="I20" s="40"/>
      <c r="J20" s="39"/>
      <c r="K20" s="120"/>
      <c r="L20" s="31"/>
      <c r="M20" s="132"/>
      <c r="N20" s="42"/>
      <c r="O20" s="42"/>
      <c r="P20" s="42"/>
      <c r="Q20" s="28"/>
    </row>
    <row r="21" spans="1:17" ht="24" customHeight="1" x14ac:dyDescent="0.35">
      <c r="A21" s="128"/>
      <c r="B21" s="128"/>
      <c r="C21" s="128"/>
      <c r="D21" s="125"/>
      <c r="E21" s="125"/>
      <c r="F21" s="40"/>
      <c r="G21" s="40"/>
      <c r="H21" s="40"/>
      <c r="I21" s="40"/>
      <c r="J21" s="39"/>
      <c r="K21" s="120"/>
      <c r="L21" s="31"/>
      <c r="M21" s="132"/>
      <c r="N21" s="42"/>
      <c r="O21" s="42"/>
      <c r="P21" s="42"/>
      <c r="Q21" s="28"/>
    </row>
    <row r="22" spans="1:17" ht="23.5" customHeight="1" x14ac:dyDescent="0.35">
      <c r="A22" s="128"/>
      <c r="B22" s="128"/>
      <c r="C22" s="128"/>
      <c r="D22" s="125"/>
      <c r="E22" s="125"/>
      <c r="F22" s="40"/>
      <c r="G22" s="40"/>
      <c r="H22" s="40"/>
      <c r="I22" s="40"/>
      <c r="J22" s="39"/>
      <c r="K22" s="120"/>
      <c r="L22" s="31"/>
      <c r="M22" s="132"/>
      <c r="N22" s="42"/>
      <c r="O22" s="42"/>
      <c r="P22" s="42"/>
      <c r="Q22" s="28"/>
    </row>
    <row r="23" spans="1:17" ht="24.65" customHeight="1" x14ac:dyDescent="0.35">
      <c r="A23" s="128"/>
      <c r="B23" s="128"/>
      <c r="C23" s="128"/>
      <c r="D23" s="125"/>
      <c r="E23" s="125"/>
      <c r="F23" s="40"/>
      <c r="G23" s="40"/>
      <c r="H23" s="40"/>
      <c r="I23" s="40"/>
      <c r="J23" s="40"/>
      <c r="K23" s="39"/>
      <c r="L23" s="120"/>
      <c r="M23" s="31"/>
      <c r="N23" s="40"/>
      <c r="O23" s="42"/>
      <c r="P23" s="42"/>
      <c r="Q23" s="28"/>
    </row>
    <row r="24" spans="1:17" ht="24.65" customHeight="1" x14ac:dyDescent="0.35">
      <c r="A24" s="128"/>
      <c r="B24" s="128"/>
      <c r="C24" s="128"/>
      <c r="D24" s="125"/>
      <c r="E24" s="125"/>
      <c r="F24" s="40"/>
      <c r="G24" s="40"/>
      <c r="H24" s="40"/>
      <c r="I24" s="40"/>
      <c r="J24" s="40"/>
      <c r="K24" s="39"/>
      <c r="L24" s="120"/>
      <c r="M24" s="31"/>
      <c r="N24" s="40"/>
      <c r="O24" s="42"/>
      <c r="P24" s="42"/>
      <c r="Q24" s="28"/>
    </row>
    <row r="25" spans="1:17" ht="24.65" customHeight="1" x14ac:dyDescent="0.35">
      <c r="A25" s="29"/>
      <c r="B25" s="29"/>
      <c r="C25" s="21"/>
      <c r="D25" s="108"/>
      <c r="E25" s="22"/>
      <c r="F25" s="20"/>
      <c r="G25" s="29"/>
      <c r="H25" s="29"/>
      <c r="I25" s="29"/>
      <c r="J25" s="29"/>
      <c r="K25" s="29"/>
      <c r="L25" s="29"/>
      <c r="M25" s="1"/>
      <c r="N25" s="30"/>
      <c r="O25" s="28"/>
      <c r="P25" s="28"/>
      <c r="Q25" s="28"/>
    </row>
    <row r="26" spans="1:17" ht="24.65" customHeight="1" x14ac:dyDescent="0.35">
      <c r="A26" s="29"/>
      <c r="B26" s="29"/>
      <c r="C26" s="21"/>
      <c r="D26" s="108"/>
      <c r="E26" s="22"/>
      <c r="F26" s="20"/>
      <c r="G26" s="29"/>
      <c r="H26" s="29"/>
      <c r="I26" s="29"/>
      <c r="J26" s="29"/>
      <c r="K26" s="29"/>
      <c r="L26" s="29"/>
      <c r="M26" s="1"/>
      <c r="N26" s="30"/>
      <c r="O26" s="28"/>
      <c r="P26" s="28"/>
      <c r="Q26" s="28"/>
    </row>
    <row r="27" spans="1:17" ht="24.65" customHeight="1" x14ac:dyDescent="0.35">
      <c r="A27" s="29"/>
      <c r="B27" s="29"/>
      <c r="C27" s="21"/>
      <c r="D27" s="108"/>
      <c r="E27" s="22"/>
      <c r="F27" s="20"/>
      <c r="G27" s="29"/>
      <c r="H27" s="29"/>
      <c r="I27" s="29"/>
      <c r="J27" s="29"/>
      <c r="K27" s="29"/>
      <c r="L27" s="29"/>
      <c r="M27" s="1"/>
      <c r="N27" s="30"/>
      <c r="O27" s="28"/>
      <c r="P27" s="28"/>
      <c r="Q27" s="28"/>
    </row>
    <row r="28" spans="1:17" ht="24.65" customHeight="1" x14ac:dyDescent="0.35">
      <c r="A28" s="29"/>
      <c r="B28" s="29"/>
      <c r="C28" s="21"/>
      <c r="D28" s="108"/>
      <c r="E28" s="22"/>
      <c r="F28" s="20"/>
      <c r="G28" s="29"/>
      <c r="H28" s="29"/>
      <c r="I28" s="29"/>
      <c r="J28" s="29"/>
      <c r="K28" s="29"/>
      <c r="L28" s="29"/>
      <c r="M28" s="1"/>
      <c r="N28" s="30"/>
      <c r="O28" s="28"/>
      <c r="P28" s="28"/>
      <c r="Q28" s="28"/>
    </row>
    <row r="29" spans="1:17" ht="24.65" customHeight="1" x14ac:dyDescent="0.35">
      <c r="A29" s="29"/>
      <c r="B29" s="29"/>
      <c r="C29" s="21"/>
      <c r="D29" s="108"/>
      <c r="E29" s="22"/>
      <c r="F29" s="20"/>
      <c r="G29" s="29"/>
      <c r="H29" s="29"/>
      <c r="I29" s="29"/>
      <c r="J29" s="29"/>
      <c r="K29" s="29"/>
      <c r="L29" s="29"/>
      <c r="M29" s="1"/>
      <c r="N29" s="30"/>
      <c r="O29" s="28"/>
      <c r="P29" s="28"/>
      <c r="Q29" s="28"/>
    </row>
    <row r="30" spans="1:17" ht="24.65" customHeight="1" x14ac:dyDescent="0.35">
      <c r="A30" s="20"/>
      <c r="B30" s="20"/>
      <c r="C30" s="20"/>
      <c r="D30" s="22"/>
      <c r="E30" s="22"/>
      <c r="F30" s="20"/>
      <c r="G30" s="20"/>
      <c r="H30" s="20"/>
      <c r="I30" s="20"/>
      <c r="J30" s="20"/>
      <c r="K30" s="20"/>
      <c r="L30" s="20"/>
    </row>
    <row r="31" spans="1:17" ht="24.65" customHeight="1" x14ac:dyDescent="0.35">
      <c r="A31" s="20"/>
      <c r="B31" s="20"/>
      <c r="C31" s="20"/>
      <c r="D31" s="22"/>
      <c r="E31" s="22"/>
      <c r="F31" s="20"/>
      <c r="G31" s="20"/>
      <c r="H31" s="20"/>
      <c r="I31" s="20"/>
      <c r="J31" s="20"/>
      <c r="K31" s="20"/>
      <c r="L31" s="20"/>
    </row>
    <row r="32" spans="1:17" ht="24.65" customHeight="1" x14ac:dyDescent="0.35">
      <c r="A32" s="20"/>
      <c r="B32" s="20"/>
      <c r="C32" s="20"/>
      <c r="D32" s="22"/>
      <c r="E32" s="22"/>
      <c r="F32" s="20"/>
      <c r="G32" s="20"/>
      <c r="H32" s="20"/>
      <c r="I32" s="20"/>
      <c r="J32" s="20"/>
      <c r="K32" s="20"/>
      <c r="L32" s="20"/>
    </row>
    <row r="33" spans="1:12" ht="24.65" customHeight="1" x14ac:dyDescent="0.35">
      <c r="A33" s="20"/>
      <c r="B33" s="20"/>
      <c r="C33" s="20"/>
      <c r="D33" s="22"/>
      <c r="E33" s="22"/>
      <c r="F33" s="20"/>
      <c r="G33" s="20"/>
      <c r="H33" s="20"/>
      <c r="I33" s="20"/>
      <c r="J33" s="20"/>
      <c r="K33" s="20"/>
      <c r="L33" s="20"/>
    </row>
    <row r="34" spans="1:12" ht="24.65" customHeight="1" x14ac:dyDescent="0.35"/>
    <row r="35" spans="1:12" ht="24.65" customHeight="1" x14ac:dyDescent="0.35"/>
    <row r="36" spans="1:12" ht="24.65" customHeight="1" x14ac:dyDescent="0.35"/>
    <row r="37" spans="1:12" ht="24.65" customHeight="1" x14ac:dyDescent="0.35"/>
    <row r="38" spans="1:12" ht="24.65" customHeight="1" x14ac:dyDescent="0.35"/>
    <row r="39" spans="1:12" ht="24.65" customHeight="1" x14ac:dyDescent="0.35"/>
    <row r="40" spans="1:12" ht="24.65" customHeight="1" x14ac:dyDescent="0.35"/>
    <row r="41" spans="1:12" ht="24.65" customHeight="1" x14ac:dyDescent="0.35"/>
    <row r="42" spans="1:12" ht="24.65" customHeight="1" x14ac:dyDescent="0.35"/>
    <row r="43" spans="1:12" ht="24.65" customHeight="1" x14ac:dyDescent="0.35"/>
    <row r="44" spans="1:12" ht="24.65" customHeight="1" x14ac:dyDescent="0.35"/>
    <row r="45" spans="1:12" ht="24.65" customHeight="1" x14ac:dyDescent="0.35"/>
    <row r="46" spans="1:12" ht="24.65" customHeight="1" x14ac:dyDescent="0.35"/>
    <row r="47" spans="1:12" ht="24.65" customHeight="1" x14ac:dyDescent="0.35"/>
    <row r="48" spans="1:12"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6" r:id="rId1" xr:uid="{BB21A9DB-6F7B-49F9-B906-4C220C81A9AC}"/>
    <hyperlink ref="M7" r:id="rId2" xr:uid="{E1528061-FD78-4FE2-8D32-2F0F785CBD3B}"/>
    <hyperlink ref="M9" r:id="rId3" xr:uid="{8548613E-3553-4F95-A5D9-F98C5B60B767}"/>
    <hyperlink ref="M11" r:id="rId4" xr:uid="{ED7E545D-7840-422B-BA0E-59C34D06CEE2}"/>
    <hyperlink ref="M8" r:id="rId5" xr:uid="{D79538EB-4E8E-4572-8865-799A022C3901}"/>
    <hyperlink ref="M10" r:id="rId6" xr:uid="{9C818E75-4BBB-41FE-9E01-0B508565E3F2}"/>
    <hyperlink ref="M5" r:id="rId7" xr:uid="{A361384D-CEAB-48D1-BD0B-255B08D47DB0}"/>
  </hyperlinks>
  <pageMargins left="0.7" right="0.7" top="0.75" bottom="0.75" header="0.3" footer="0.3"/>
  <pageSetup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Q554"/>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40.54296875" style="1" customWidth="1"/>
    <col min="2" max="2" width="70.54296875" style="1" customWidth="1"/>
    <col min="3" max="3" width="10.453125" style="1" bestFit="1" customWidth="1"/>
    <col min="4" max="4" width="29.269531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9.90625" style="1" customWidth="1"/>
    <col min="12" max="12" width="29.54296875" style="1" bestFit="1" customWidth="1"/>
    <col min="13" max="13" width="50" style="3" bestFit="1" customWidth="1"/>
    <col min="14" max="14" width="29.453125" style="2" bestFit="1" customWidth="1"/>
    <col min="15" max="15" width="20.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22"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45" customFormat="1" ht="29" x14ac:dyDescent="0.25">
      <c r="A5" s="149" t="s">
        <v>25</v>
      </c>
      <c r="B5" s="150" t="s">
        <v>91</v>
      </c>
      <c r="C5" s="244">
        <v>46181</v>
      </c>
      <c r="D5" s="245">
        <v>0.54166666666666663</v>
      </c>
      <c r="E5" s="245">
        <v>0.60416666666666663</v>
      </c>
      <c r="F5" s="149" t="s">
        <v>74</v>
      </c>
      <c r="G5" s="142"/>
      <c r="H5" s="142"/>
      <c r="I5" s="142"/>
      <c r="J5" s="142"/>
      <c r="K5" s="142"/>
      <c r="L5" s="142"/>
      <c r="M5" s="144" t="s">
        <v>75</v>
      </c>
      <c r="N5" s="196"/>
      <c r="O5" s="196"/>
      <c r="P5" s="196"/>
      <c r="Q5" s="28"/>
    </row>
    <row r="6" spans="1:17" s="81" customFormat="1" ht="29" x14ac:dyDescent="0.35">
      <c r="A6" s="149" t="s">
        <v>25</v>
      </c>
      <c r="B6" s="150" t="s">
        <v>80</v>
      </c>
      <c r="C6" s="244">
        <v>46182</v>
      </c>
      <c r="D6" s="245" t="s">
        <v>81</v>
      </c>
      <c r="E6" s="245" t="s">
        <v>82</v>
      </c>
      <c r="F6" s="149" t="s">
        <v>83</v>
      </c>
      <c r="G6" s="142"/>
      <c r="H6" s="142"/>
      <c r="I6" s="142"/>
      <c r="J6" s="142"/>
      <c r="K6" s="142"/>
      <c r="L6" s="142"/>
      <c r="M6" s="144" t="s">
        <v>75</v>
      </c>
      <c r="N6" s="196"/>
      <c r="O6" s="196"/>
      <c r="P6" s="196"/>
      <c r="Q6" s="28"/>
    </row>
    <row r="7" spans="1:17" s="81" customFormat="1" ht="24" customHeight="1" x14ac:dyDescent="0.35">
      <c r="A7" s="149" t="s">
        <v>25</v>
      </c>
      <c r="B7" s="150" t="s">
        <v>84</v>
      </c>
      <c r="C7" s="244">
        <v>46184</v>
      </c>
      <c r="D7" s="245" t="s">
        <v>81</v>
      </c>
      <c r="E7" s="245" t="s">
        <v>85</v>
      </c>
      <c r="F7" s="149" t="s">
        <v>83</v>
      </c>
      <c r="G7" s="142"/>
      <c r="H7" s="142"/>
      <c r="I7" s="142"/>
      <c r="J7" s="142"/>
      <c r="K7" s="142"/>
      <c r="L7" s="142"/>
      <c r="M7" s="144" t="s">
        <v>75</v>
      </c>
      <c r="N7" s="196"/>
      <c r="O7" s="196"/>
      <c r="P7" s="196"/>
    </row>
    <row r="8" spans="1:17" ht="24" customHeight="1" x14ac:dyDescent="0.35">
      <c r="A8" s="149" t="s">
        <v>413</v>
      </c>
      <c r="B8" s="150" t="s">
        <v>86</v>
      </c>
      <c r="C8" s="244">
        <v>46191</v>
      </c>
      <c r="D8" s="245">
        <v>0.375</v>
      </c>
      <c r="E8" s="245">
        <v>0.45833333333333331</v>
      </c>
      <c r="F8" s="149" t="s">
        <v>74</v>
      </c>
      <c r="G8" s="238"/>
      <c r="H8" s="238"/>
      <c r="I8" s="238"/>
      <c r="J8" s="238"/>
      <c r="K8" s="238"/>
      <c r="L8" s="238"/>
      <c r="M8" s="144" t="s">
        <v>414</v>
      </c>
      <c r="N8" s="196" t="s">
        <v>415</v>
      </c>
      <c r="O8" s="196" t="s">
        <v>416</v>
      </c>
      <c r="P8" s="196" t="s">
        <v>417</v>
      </c>
    </row>
    <row r="9" spans="1:17" ht="24" customHeight="1" x14ac:dyDescent="0.35"/>
    <row r="10" spans="1:17" ht="24" customHeight="1" x14ac:dyDescent="0.35"/>
    <row r="11" spans="1:17" ht="24" customHeight="1" x14ac:dyDescent="0.35"/>
    <row r="12" spans="1:17" ht="24" customHeight="1" x14ac:dyDescent="0.35"/>
    <row r="13" spans="1:17" ht="24" customHeight="1" x14ac:dyDescent="0.35"/>
    <row r="14" spans="1:17" ht="24"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5D4A870C-A323-4FA5-B06E-E08F2D520E2A}"/>
    <hyperlink ref="M6" r:id="rId2" xr:uid="{B971A4EB-7C7E-4425-9329-E805C698F9E9}"/>
    <hyperlink ref="M7" r:id="rId3" xr:uid="{892D78D1-8DE0-46E7-A52C-E1366C72691F}"/>
    <hyperlink ref="N8" r:id="rId4" display="tel:+19522227450,,899901593" xr:uid="{C2AD4A28-040D-402F-BC81-BEBB392F698A}"/>
    <hyperlink ref="M8" r:id="rId5" xr:uid="{89C6C290-B656-4B3B-8C5E-75F18A96B9CC}"/>
  </hyperlinks>
  <pageMargins left="0.7" right="0.7" top="0.75" bottom="0.75" header="0.3" footer="0.3"/>
  <pageSetup orientation="portrait" r:id="rId6"/>
  <drawing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Z549"/>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5.17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26" s="4" customFormat="1" ht="35.5" customHeight="1" x14ac:dyDescent="0.35">
      <c r="B1" s="26" t="s">
        <v>54</v>
      </c>
      <c r="D1" s="14"/>
      <c r="E1" s="14"/>
      <c r="M1" s="5"/>
      <c r="N1" s="15"/>
      <c r="O1" s="15"/>
      <c r="P1" s="15"/>
    </row>
    <row r="2" spans="1:26" ht="122" customHeight="1" x14ac:dyDescent="0.35">
      <c r="A2" s="4"/>
      <c r="B2" s="4"/>
      <c r="C2" s="4"/>
      <c r="D2" s="14"/>
      <c r="E2" s="14"/>
      <c r="F2" s="4"/>
      <c r="G2" s="4"/>
      <c r="H2" s="4"/>
      <c r="I2" s="4"/>
      <c r="J2" s="4"/>
      <c r="K2" s="4"/>
      <c r="L2" s="4"/>
      <c r="M2" s="5"/>
      <c r="N2" s="4"/>
      <c r="O2" s="4"/>
      <c r="P2" s="4"/>
    </row>
    <row r="3" spans="1:2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26" s="72" customFormat="1" ht="24.65" customHeight="1" x14ac:dyDescent="0.35">
      <c r="A5" s="149" t="s">
        <v>31</v>
      </c>
      <c r="B5" s="150" t="s">
        <v>334</v>
      </c>
      <c r="C5" s="244">
        <v>46175</v>
      </c>
      <c r="D5" s="245">
        <v>0.58333333333333337</v>
      </c>
      <c r="E5" s="245">
        <v>0.60416666666666663</v>
      </c>
      <c r="F5" s="261" t="s">
        <v>95</v>
      </c>
      <c r="G5" s="259" t="s">
        <v>230</v>
      </c>
      <c r="H5" s="259" t="s">
        <v>230</v>
      </c>
      <c r="I5" s="259" t="s">
        <v>230</v>
      </c>
      <c r="J5" s="259" t="s">
        <v>230</v>
      </c>
      <c r="K5" s="259" t="s">
        <v>230</v>
      </c>
      <c r="L5" s="259" t="s">
        <v>230</v>
      </c>
      <c r="M5" s="144" t="s">
        <v>335</v>
      </c>
      <c r="N5" s="196" t="s">
        <v>230</v>
      </c>
      <c r="O5" s="196" t="s">
        <v>336</v>
      </c>
      <c r="P5" s="196" t="s">
        <v>337</v>
      </c>
      <c r="Q5" s="1"/>
    </row>
    <row r="6" spans="1:26" s="72" customFormat="1" ht="24.65" customHeight="1" x14ac:dyDescent="0.35">
      <c r="A6" s="149" t="s">
        <v>31</v>
      </c>
      <c r="B6" s="150" t="s">
        <v>73</v>
      </c>
      <c r="C6" s="244">
        <v>46181</v>
      </c>
      <c r="D6" s="245">
        <v>0.58333333333333337</v>
      </c>
      <c r="E6" s="245">
        <v>0.625</v>
      </c>
      <c r="F6" s="149" t="s">
        <v>74</v>
      </c>
      <c r="G6" s="142"/>
      <c r="H6" s="142"/>
      <c r="I6" s="142"/>
      <c r="J6" s="142"/>
      <c r="K6" s="142"/>
      <c r="L6" s="142"/>
      <c r="M6" s="144" t="s">
        <v>75</v>
      </c>
      <c r="N6" s="196"/>
      <c r="O6" s="196"/>
      <c r="P6" s="196"/>
      <c r="Q6" s="1"/>
    </row>
    <row r="7" spans="1:26" s="72" customFormat="1" ht="24.65" customHeight="1" x14ac:dyDescent="0.35">
      <c r="A7" s="149" t="s">
        <v>31</v>
      </c>
      <c r="B7" s="150" t="s">
        <v>76</v>
      </c>
      <c r="C7" s="244">
        <v>46184</v>
      </c>
      <c r="D7" s="245">
        <v>0.54166666666666663</v>
      </c>
      <c r="E7" s="245">
        <v>0.58333333333333337</v>
      </c>
      <c r="F7" s="149" t="s">
        <v>95</v>
      </c>
      <c r="G7" s="142"/>
      <c r="H7" s="142"/>
      <c r="I7" s="142"/>
      <c r="J7" s="142"/>
      <c r="K7" s="142"/>
      <c r="L7" s="142"/>
      <c r="M7" s="144" t="s">
        <v>231</v>
      </c>
      <c r="N7" s="196"/>
      <c r="O7" s="196"/>
      <c r="P7" s="196"/>
      <c r="Q7" s="1"/>
    </row>
    <row r="8" spans="1:26" s="72" customFormat="1" ht="24.65" customHeight="1" x14ac:dyDescent="0.35">
      <c r="A8" s="149" t="s">
        <v>31</v>
      </c>
      <c r="B8" s="150" t="s">
        <v>338</v>
      </c>
      <c r="C8" s="244">
        <v>46184</v>
      </c>
      <c r="D8" s="245">
        <v>0.41666666666666669</v>
      </c>
      <c r="E8" s="245">
        <v>0.42708333333333331</v>
      </c>
      <c r="F8" s="261" t="s">
        <v>95</v>
      </c>
      <c r="G8" s="259" t="s">
        <v>230</v>
      </c>
      <c r="H8" s="259" t="s">
        <v>230</v>
      </c>
      <c r="I8" s="259" t="s">
        <v>230</v>
      </c>
      <c r="J8" s="259" t="s">
        <v>230</v>
      </c>
      <c r="K8" s="259" t="s">
        <v>230</v>
      </c>
      <c r="L8" s="259" t="s">
        <v>230</v>
      </c>
      <c r="M8" s="144" t="s">
        <v>339</v>
      </c>
      <c r="N8" s="196" t="s">
        <v>230</v>
      </c>
      <c r="O8" s="196" t="s">
        <v>340</v>
      </c>
      <c r="P8" s="196" t="s">
        <v>341</v>
      </c>
    </row>
    <row r="9" spans="1:26" s="72" customFormat="1" ht="24" customHeight="1" x14ac:dyDescent="0.35">
      <c r="A9" s="149" t="s">
        <v>31</v>
      </c>
      <c r="B9" s="150" t="s">
        <v>342</v>
      </c>
      <c r="C9" s="244">
        <v>46189</v>
      </c>
      <c r="D9" s="245">
        <v>0.41666666666666669</v>
      </c>
      <c r="E9" s="245">
        <v>0.4375</v>
      </c>
      <c r="F9" s="261" t="s">
        <v>95</v>
      </c>
      <c r="G9" s="259" t="s">
        <v>230</v>
      </c>
      <c r="H9" s="259" t="s">
        <v>230</v>
      </c>
      <c r="I9" s="259" t="s">
        <v>230</v>
      </c>
      <c r="J9" s="259" t="s">
        <v>230</v>
      </c>
      <c r="K9" s="259" t="s">
        <v>230</v>
      </c>
      <c r="L9" s="259" t="s">
        <v>230</v>
      </c>
      <c r="M9" s="144" t="s">
        <v>339</v>
      </c>
      <c r="N9" s="196" t="s">
        <v>230</v>
      </c>
      <c r="O9" s="196" t="s">
        <v>343</v>
      </c>
      <c r="P9" s="196" t="s">
        <v>344</v>
      </c>
    </row>
    <row r="10" spans="1:26" s="72" customFormat="1" ht="24.65" customHeight="1" x14ac:dyDescent="0.25">
      <c r="A10" s="45"/>
      <c r="B10" s="43"/>
      <c r="C10" s="136"/>
      <c r="D10" s="137"/>
      <c r="E10" s="137"/>
      <c r="F10" s="43"/>
      <c r="G10" s="43"/>
      <c r="H10" s="43"/>
      <c r="I10" s="43"/>
      <c r="J10" s="43"/>
      <c r="K10" s="43"/>
      <c r="L10" s="134"/>
      <c r="M10" s="134"/>
      <c r="N10" s="133"/>
      <c r="O10" s="135"/>
      <c r="P10" s="135"/>
    </row>
    <row r="11" spans="1:26" ht="24" customHeight="1" x14ac:dyDescent="0.25">
      <c r="A11" s="45"/>
      <c r="B11" s="43"/>
      <c r="C11" s="136"/>
      <c r="D11" s="137"/>
      <c r="E11" s="137"/>
      <c r="F11" s="43"/>
      <c r="G11" s="43"/>
      <c r="H11" s="43"/>
      <c r="I11" s="43"/>
      <c r="J11" s="43"/>
      <c r="K11" s="43"/>
      <c r="L11" s="134"/>
      <c r="M11" s="134"/>
      <c r="N11" s="133"/>
      <c r="O11" s="135"/>
      <c r="P11" s="135"/>
    </row>
    <row r="12" spans="1:26" ht="24" customHeight="1" x14ac:dyDescent="0.35">
      <c r="A12" s="128"/>
      <c r="B12" s="128"/>
      <c r="C12" s="128"/>
      <c r="D12" s="125"/>
      <c r="E12" s="125"/>
      <c r="F12" s="40"/>
      <c r="G12" s="40"/>
      <c r="H12" s="40"/>
      <c r="I12" s="40"/>
      <c r="J12" s="39"/>
      <c r="K12" s="120"/>
      <c r="L12" s="31"/>
      <c r="M12" s="132"/>
      <c r="N12" s="42"/>
      <c r="O12" s="42"/>
      <c r="P12" s="42"/>
    </row>
    <row r="13" spans="1:26" ht="24" customHeight="1" x14ac:dyDescent="0.35">
      <c r="A13" s="128"/>
      <c r="B13" s="128"/>
      <c r="C13" s="128"/>
      <c r="D13" s="125"/>
      <c r="E13" s="125"/>
      <c r="F13" s="40"/>
      <c r="G13" s="40"/>
      <c r="H13" s="40"/>
      <c r="I13" s="40"/>
      <c r="J13" s="39"/>
      <c r="K13" s="120"/>
      <c r="L13" s="31"/>
      <c r="M13" s="132"/>
      <c r="N13" s="42"/>
      <c r="O13" s="42"/>
      <c r="P13" s="42"/>
    </row>
    <row r="14" spans="1:26" ht="24" customHeight="1" x14ac:dyDescent="0.35">
      <c r="A14" s="128"/>
      <c r="B14" s="128"/>
      <c r="C14" s="128"/>
      <c r="D14" s="125"/>
      <c r="E14" s="125"/>
      <c r="F14" s="40"/>
      <c r="G14" s="40"/>
      <c r="H14" s="40"/>
      <c r="I14" s="40"/>
      <c r="J14" s="39"/>
      <c r="K14" s="120"/>
      <c r="L14" s="31"/>
      <c r="M14" s="132"/>
      <c r="N14" s="42"/>
      <c r="O14" s="42"/>
      <c r="P14" s="42"/>
      <c r="R14" s="2"/>
    </row>
    <row r="15" spans="1:26" ht="24" customHeight="1" x14ac:dyDescent="0.35">
      <c r="A15" s="128"/>
      <c r="B15" s="128"/>
      <c r="C15" s="128"/>
      <c r="D15" s="125"/>
      <c r="E15" s="125"/>
      <c r="F15" s="40"/>
      <c r="G15" s="40"/>
      <c r="H15" s="40"/>
      <c r="I15" s="40"/>
      <c r="J15" s="39"/>
      <c r="K15" s="120"/>
      <c r="L15" s="31"/>
      <c r="M15" s="132"/>
      <c r="N15" s="42"/>
      <c r="O15" s="42"/>
      <c r="P15" s="42"/>
      <c r="R15" s="2"/>
    </row>
    <row r="16" spans="1:26" s="70" customFormat="1" ht="23.15" customHeight="1" x14ac:dyDescent="0.35">
      <c r="A16" s="128"/>
      <c r="B16" s="128"/>
      <c r="C16" s="128"/>
      <c r="D16" s="125"/>
      <c r="E16" s="125"/>
      <c r="F16" s="40"/>
      <c r="G16" s="40"/>
      <c r="H16" s="40"/>
      <c r="I16" s="40"/>
      <c r="J16" s="39"/>
      <c r="K16" s="120"/>
      <c r="L16" s="31"/>
      <c r="M16" s="132"/>
      <c r="N16" s="42"/>
      <c r="O16" s="42"/>
      <c r="P16" s="42"/>
      <c r="Q16" s="72"/>
      <c r="R16" s="75"/>
      <c r="S16" s="72"/>
      <c r="T16" s="72"/>
      <c r="U16" s="72"/>
      <c r="V16" s="72"/>
      <c r="W16" s="72"/>
      <c r="X16" s="72"/>
      <c r="Y16" s="72"/>
      <c r="Z16" s="72"/>
    </row>
    <row r="17" spans="1:26" s="71" customFormat="1" ht="23.15" customHeight="1" x14ac:dyDescent="0.35">
      <c r="A17" s="29"/>
      <c r="B17" s="29"/>
      <c r="C17" s="21"/>
      <c r="D17" s="108"/>
      <c r="E17" s="22"/>
      <c r="F17" s="20"/>
      <c r="G17" s="28"/>
      <c r="H17" s="28"/>
      <c r="I17" s="28"/>
      <c r="J17" s="28"/>
      <c r="K17" s="28"/>
      <c r="L17" s="28"/>
      <c r="M17" s="1"/>
      <c r="N17" s="30"/>
      <c r="O17" s="28"/>
      <c r="P17" s="28"/>
      <c r="Q17" s="73"/>
      <c r="R17" s="76"/>
      <c r="S17" s="73"/>
      <c r="T17" s="73"/>
      <c r="U17" s="73"/>
      <c r="V17" s="73"/>
      <c r="W17" s="73"/>
      <c r="X17" s="73"/>
      <c r="Y17" s="73"/>
      <c r="Z17" s="73"/>
    </row>
    <row r="18" spans="1:26" ht="24.65" customHeight="1" x14ac:dyDescent="0.35">
      <c r="A18" s="29"/>
      <c r="B18" s="29"/>
      <c r="C18" s="21"/>
      <c r="D18" s="108"/>
      <c r="E18" s="22"/>
      <c r="F18" s="20"/>
      <c r="G18" s="28"/>
      <c r="H18" s="28"/>
      <c r="I18" s="28"/>
      <c r="J18" s="28"/>
      <c r="K18" s="28"/>
      <c r="L18" s="28"/>
      <c r="M18" s="1"/>
      <c r="N18" s="30"/>
      <c r="O18" s="28"/>
      <c r="P18" s="28"/>
    </row>
    <row r="19" spans="1:26" ht="24.65" customHeight="1" x14ac:dyDescent="0.35">
      <c r="A19" s="29"/>
      <c r="B19" s="29"/>
      <c r="C19" s="21"/>
      <c r="D19" s="108"/>
      <c r="E19" s="22"/>
      <c r="F19" s="20"/>
      <c r="G19" s="28"/>
      <c r="H19" s="28"/>
      <c r="I19" s="28"/>
      <c r="J19" s="28"/>
      <c r="K19" s="28"/>
      <c r="L19" s="28"/>
      <c r="M19" s="1"/>
      <c r="N19" s="30"/>
      <c r="O19" s="28"/>
      <c r="P19" s="28"/>
    </row>
    <row r="20" spans="1:26" ht="24.65" customHeight="1" x14ac:dyDescent="0.35">
      <c r="A20" s="29"/>
      <c r="B20" s="29"/>
      <c r="C20" s="21"/>
      <c r="D20" s="108"/>
      <c r="E20" s="22"/>
      <c r="F20" s="20"/>
      <c r="G20" s="28"/>
      <c r="H20" s="28"/>
      <c r="I20" s="28"/>
      <c r="J20" s="28"/>
      <c r="K20" s="28"/>
      <c r="L20" s="28"/>
      <c r="M20" s="30"/>
      <c r="N20" s="30"/>
      <c r="O20" s="28"/>
      <c r="P20" s="28"/>
    </row>
    <row r="21" spans="1:26" ht="24.65" customHeight="1" x14ac:dyDescent="0.35">
      <c r="A21" s="29"/>
      <c r="B21" s="29"/>
      <c r="C21" s="21"/>
      <c r="D21" s="108"/>
      <c r="E21" s="22"/>
      <c r="F21" s="20"/>
      <c r="G21" s="28"/>
      <c r="H21" s="28"/>
      <c r="I21" s="28"/>
      <c r="J21" s="28"/>
      <c r="K21" s="28"/>
      <c r="L21" s="28"/>
      <c r="M21" s="30"/>
      <c r="N21" s="30"/>
      <c r="O21" s="28"/>
      <c r="P21" s="28"/>
    </row>
    <row r="22" spans="1:26" ht="24.65" customHeight="1" x14ac:dyDescent="0.35">
      <c r="A22" s="29"/>
      <c r="B22" s="29"/>
      <c r="C22" s="21"/>
      <c r="D22" s="108"/>
      <c r="E22" s="22"/>
      <c r="F22" s="20"/>
      <c r="G22" s="28"/>
      <c r="H22" s="28"/>
      <c r="I22" s="28"/>
      <c r="J22" s="28"/>
      <c r="K22" s="28"/>
      <c r="L22" s="28"/>
      <c r="M22" s="1"/>
      <c r="N22" s="30"/>
      <c r="O22" s="28"/>
      <c r="P22" s="28"/>
    </row>
    <row r="23" spans="1:26" ht="24.65" customHeight="1" x14ac:dyDescent="0.35">
      <c r="A23" s="29"/>
      <c r="B23" s="29"/>
      <c r="C23" s="21"/>
      <c r="D23" s="108"/>
      <c r="E23" s="22"/>
      <c r="F23" s="20"/>
      <c r="G23" s="28"/>
      <c r="H23" s="28"/>
      <c r="I23" s="28"/>
      <c r="J23" s="28"/>
      <c r="K23" s="28"/>
      <c r="L23" s="28"/>
      <c r="M23" s="30"/>
      <c r="N23" s="30"/>
      <c r="O23" s="28"/>
      <c r="P23" s="28"/>
    </row>
    <row r="24" spans="1:26" ht="24.65" customHeight="1" x14ac:dyDescent="0.35">
      <c r="A24" s="29"/>
      <c r="B24" s="29"/>
      <c r="C24" s="21"/>
      <c r="D24" s="108"/>
      <c r="E24" s="22"/>
      <c r="F24" s="20"/>
      <c r="G24" s="28"/>
      <c r="H24" s="28"/>
      <c r="I24" s="28"/>
      <c r="J24" s="28"/>
      <c r="K24" s="28"/>
      <c r="L24" s="28"/>
      <c r="M24" s="1"/>
      <c r="N24" s="30"/>
      <c r="O24" s="28"/>
      <c r="P24" s="28"/>
    </row>
    <row r="25" spans="1:26" ht="24.65" customHeight="1" x14ac:dyDescent="0.35">
      <c r="A25" s="29"/>
      <c r="B25" s="29"/>
      <c r="C25" s="21"/>
      <c r="D25" s="108"/>
      <c r="E25" s="22"/>
      <c r="F25" s="20"/>
      <c r="G25" s="28"/>
      <c r="H25" s="28"/>
      <c r="I25" s="28"/>
      <c r="J25" s="28"/>
      <c r="K25" s="28"/>
      <c r="L25" s="28"/>
      <c r="M25" s="30"/>
      <c r="N25" s="30"/>
      <c r="O25" s="28"/>
      <c r="P25" s="28"/>
    </row>
    <row r="26" spans="1:26" ht="24.65" customHeight="1" x14ac:dyDescent="0.35">
      <c r="A26" s="29"/>
      <c r="B26" s="29"/>
      <c r="C26" s="21"/>
      <c r="D26" s="108"/>
      <c r="E26" s="22"/>
      <c r="F26" s="20"/>
      <c r="G26" s="28"/>
      <c r="H26" s="28"/>
      <c r="I26" s="28"/>
      <c r="J26" s="28"/>
      <c r="K26" s="28"/>
      <c r="L26" s="28"/>
      <c r="M26" s="1"/>
      <c r="N26" s="30"/>
      <c r="O26" s="28"/>
      <c r="P26" s="28"/>
    </row>
    <row r="27" spans="1:26" ht="24.65" customHeight="1" x14ac:dyDescent="0.35">
      <c r="A27" s="29"/>
      <c r="B27" s="29"/>
      <c r="C27" s="21"/>
      <c r="D27" s="108"/>
      <c r="E27" s="22"/>
      <c r="F27" s="20"/>
      <c r="G27" s="28"/>
      <c r="H27" s="28"/>
      <c r="I27" s="28"/>
      <c r="J27" s="28"/>
      <c r="K27" s="28"/>
      <c r="L27" s="28"/>
      <c r="M27" s="1"/>
      <c r="N27" s="30"/>
      <c r="O27" s="28"/>
      <c r="P27" s="28"/>
    </row>
    <row r="28" spans="1:26" ht="24.65" customHeight="1" x14ac:dyDescent="0.35">
      <c r="A28" s="29"/>
      <c r="B28" s="29"/>
      <c r="C28" s="21"/>
      <c r="D28" s="108"/>
      <c r="E28" s="22"/>
      <c r="F28" s="20"/>
      <c r="G28" s="28"/>
      <c r="H28" s="28"/>
      <c r="I28" s="28"/>
      <c r="J28" s="28"/>
      <c r="K28" s="28"/>
      <c r="L28" s="28"/>
      <c r="M28" s="30"/>
      <c r="N28" s="32"/>
      <c r="O28" s="28"/>
      <c r="P28" s="28"/>
    </row>
    <row r="29" spans="1:26" ht="24.65" customHeight="1" x14ac:dyDescent="0.35">
      <c r="A29" s="29"/>
      <c r="B29" s="29"/>
      <c r="C29" s="21"/>
      <c r="D29" s="108"/>
      <c r="E29" s="22"/>
      <c r="F29" s="20"/>
      <c r="G29" s="28"/>
      <c r="H29" s="28"/>
      <c r="I29" s="28"/>
      <c r="J29" s="28"/>
      <c r="K29" s="28"/>
      <c r="L29" s="28"/>
      <c r="M29" s="30"/>
      <c r="N29" s="32"/>
      <c r="O29" s="28"/>
      <c r="P29" s="28"/>
    </row>
    <row r="30" spans="1:26" ht="24.65" customHeight="1" x14ac:dyDescent="0.35"/>
    <row r="31" spans="1:26" ht="24.65" customHeight="1" x14ac:dyDescent="0.35"/>
    <row r="32" spans="1:2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8:F19 F10:F12" xr:uid="{7495218B-C440-40D4-97FC-D95192C1F398}">
      <formula1>"EST, CST, PST"</formula1>
    </dataValidation>
  </dataValidations>
  <hyperlinks>
    <hyperlink ref="M6" r:id="rId1" xr:uid="{8B350F4B-89C9-4157-8FCD-FB91CF65712B}"/>
    <hyperlink ref="M7" r:id="rId2" display="https://zoom.us/webinar/register/WN_w5GrMASGTXauqaTrEIc93Q  " xr:uid="{A17D10C3-532D-4A00-91CD-BFAD604DE00C}"/>
    <hyperlink ref="M5" r:id="rId3" xr:uid="{E3D44F7E-EFD0-4A32-9FE3-26E78ED78FA9}"/>
    <hyperlink ref="M8" r:id="rId4" xr:uid="{70337B3C-334C-42E0-82A2-F1A21733A1BB}"/>
    <hyperlink ref="M9" r:id="rId5" xr:uid="{4070AD65-C2ED-4FAB-9E23-CF5E2C26CE78}"/>
  </hyperlinks>
  <pageMargins left="0.7" right="0.7" top="0.75" bottom="0.75" header="0.3" footer="0.3"/>
  <pageSetup orientation="portrait" r:id="rId6"/>
  <drawing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P553"/>
  <sheetViews>
    <sheetView zoomScale="80" zoomScaleNormal="80" workbookViewId="0">
      <pane ySplit="4" topLeftCell="A5" activePane="bottomLeft" state="frozen"/>
      <selection pane="bottomLeft" activeCell="F12" sqref="F12:F13"/>
    </sheetView>
  </sheetViews>
  <sheetFormatPr defaultColWidth="8.54296875" defaultRowHeight="12.5" x14ac:dyDescent="0.35"/>
  <cols>
    <col min="1" max="1" width="27.81640625" style="1" customWidth="1"/>
    <col min="2" max="2" width="72.08984375" style="1" customWidth="1"/>
    <col min="3" max="3" width="10.81640625" style="1"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7.5"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s="2" customFormat="1"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9" t="s">
        <v>418</v>
      </c>
      <c r="B5" s="150" t="s">
        <v>419</v>
      </c>
      <c r="C5" s="244">
        <v>46174</v>
      </c>
      <c r="D5" s="245">
        <v>0.375</v>
      </c>
      <c r="E5" s="245">
        <v>0.41666666666666669</v>
      </c>
      <c r="F5" s="149" t="s">
        <v>186</v>
      </c>
      <c r="G5" s="142"/>
      <c r="H5" s="142"/>
      <c r="I5" s="142"/>
      <c r="J5" s="142"/>
      <c r="K5" s="142"/>
      <c r="L5" s="142"/>
      <c r="M5" s="144" t="s">
        <v>357</v>
      </c>
      <c r="N5" s="146"/>
      <c r="O5" s="146"/>
      <c r="P5" s="146"/>
    </row>
    <row r="6" spans="1:16" s="72" customFormat="1" ht="24.65" customHeight="1" x14ac:dyDescent="0.35">
      <c r="A6" s="149" t="s">
        <v>52</v>
      </c>
      <c r="B6" s="150" t="s">
        <v>203</v>
      </c>
      <c r="C6" s="244">
        <v>46177</v>
      </c>
      <c r="D6" s="245" t="s">
        <v>204</v>
      </c>
      <c r="E6" s="245" t="s">
        <v>205</v>
      </c>
      <c r="F6" s="285" t="s">
        <v>83</v>
      </c>
      <c r="G6" s="142"/>
      <c r="H6" s="142"/>
      <c r="I6" s="142"/>
      <c r="J6" s="142"/>
      <c r="K6" s="142"/>
      <c r="L6" s="142"/>
      <c r="M6" s="144" t="s">
        <v>196</v>
      </c>
      <c r="N6" s="146"/>
      <c r="O6" s="146"/>
      <c r="P6" s="146"/>
    </row>
    <row r="7" spans="1:16" s="72" customFormat="1" ht="25.5" customHeight="1" x14ac:dyDescent="0.35">
      <c r="A7" s="149" t="s">
        <v>418</v>
      </c>
      <c r="B7" s="150" t="s">
        <v>420</v>
      </c>
      <c r="C7" s="244">
        <v>46181</v>
      </c>
      <c r="D7" s="245">
        <v>0.375</v>
      </c>
      <c r="E7" s="245">
        <v>0.41666666666666669</v>
      </c>
      <c r="F7" s="285" t="s">
        <v>186</v>
      </c>
      <c r="G7" s="142"/>
      <c r="H7" s="142"/>
      <c r="I7" s="142"/>
      <c r="J7" s="142"/>
      <c r="K7" s="142"/>
      <c r="L7" s="142"/>
      <c r="M7" s="144" t="s">
        <v>357</v>
      </c>
      <c r="N7" s="146"/>
      <c r="O7" s="146"/>
      <c r="P7" s="146"/>
    </row>
    <row r="8" spans="1:16" s="81" customFormat="1" ht="23.5" customHeight="1" x14ac:dyDescent="0.35">
      <c r="A8" s="149" t="s">
        <v>421</v>
      </c>
      <c r="B8" s="150" t="s">
        <v>86</v>
      </c>
      <c r="C8" s="244">
        <v>46182</v>
      </c>
      <c r="D8" s="245">
        <v>0.41666666666666669</v>
      </c>
      <c r="E8" s="245">
        <v>0.45833333333333331</v>
      </c>
      <c r="F8" s="285" t="s">
        <v>186</v>
      </c>
      <c r="G8" s="235"/>
      <c r="H8" s="235"/>
      <c r="I8" s="235"/>
      <c r="J8" s="235"/>
      <c r="K8" s="235"/>
      <c r="L8" s="235"/>
      <c r="M8" s="144" t="s">
        <v>357</v>
      </c>
      <c r="N8" s="146"/>
      <c r="O8" s="146"/>
      <c r="P8" s="146"/>
    </row>
    <row r="9" spans="1:16" s="81" customFormat="1" ht="23.5" customHeight="1" x14ac:dyDescent="0.35">
      <c r="A9" s="149" t="s">
        <v>52</v>
      </c>
      <c r="B9" s="150" t="s">
        <v>206</v>
      </c>
      <c r="C9" s="244">
        <v>46183</v>
      </c>
      <c r="D9" s="245" t="s">
        <v>205</v>
      </c>
      <c r="E9" s="245" t="s">
        <v>198</v>
      </c>
      <c r="F9" s="285" t="s">
        <v>83</v>
      </c>
      <c r="G9" s="142"/>
      <c r="H9" s="142"/>
      <c r="I9" s="142"/>
      <c r="J9" s="142"/>
      <c r="K9" s="142"/>
      <c r="L9" s="142"/>
      <c r="M9" s="144" t="s">
        <v>196</v>
      </c>
      <c r="N9" s="146"/>
      <c r="O9" s="146"/>
      <c r="P9" s="146"/>
    </row>
    <row r="10" spans="1:16" s="81" customFormat="1" ht="23.5" customHeight="1" x14ac:dyDescent="0.35">
      <c r="A10" s="149" t="s">
        <v>418</v>
      </c>
      <c r="B10" s="150" t="s">
        <v>422</v>
      </c>
      <c r="C10" s="244">
        <v>46188</v>
      </c>
      <c r="D10" s="245">
        <v>0.375</v>
      </c>
      <c r="E10" s="245">
        <v>0.41666666666666669</v>
      </c>
      <c r="F10" s="285" t="s">
        <v>186</v>
      </c>
      <c r="G10" s="142"/>
      <c r="H10" s="142"/>
      <c r="I10" s="142"/>
      <c r="J10" s="142"/>
      <c r="K10" s="142"/>
      <c r="L10" s="142"/>
      <c r="M10" s="144" t="s">
        <v>357</v>
      </c>
      <c r="N10" s="146"/>
      <c r="O10" s="146"/>
      <c r="P10" s="146"/>
    </row>
    <row r="11" spans="1:16" s="81" customFormat="1" ht="23.5" customHeight="1" x14ac:dyDescent="0.35">
      <c r="A11" s="149" t="s">
        <v>52</v>
      </c>
      <c r="B11" s="150" t="s">
        <v>203</v>
      </c>
      <c r="C11" s="244">
        <v>46188</v>
      </c>
      <c r="D11" s="245" t="s">
        <v>81</v>
      </c>
      <c r="E11" s="245" t="s">
        <v>85</v>
      </c>
      <c r="F11" s="285" t="s">
        <v>83</v>
      </c>
      <c r="G11" s="142"/>
      <c r="H11" s="142"/>
      <c r="I11" s="142"/>
      <c r="J11" s="142"/>
      <c r="K11" s="142"/>
      <c r="L11" s="142"/>
      <c r="M11" s="144" t="s">
        <v>196</v>
      </c>
      <c r="N11" s="146"/>
      <c r="O11" s="146"/>
      <c r="P11" s="146"/>
    </row>
    <row r="12" spans="1:16" ht="23.5" customHeight="1" x14ac:dyDescent="0.35">
      <c r="A12" s="149" t="s">
        <v>418</v>
      </c>
      <c r="B12" s="150" t="s">
        <v>423</v>
      </c>
      <c r="C12" s="244">
        <v>46195</v>
      </c>
      <c r="D12" s="245">
        <v>0.375</v>
      </c>
      <c r="E12" s="245">
        <v>0.41666666666666669</v>
      </c>
      <c r="F12" s="285" t="s">
        <v>186</v>
      </c>
      <c r="G12" s="142"/>
      <c r="H12" s="142"/>
      <c r="I12" s="142"/>
      <c r="J12" s="142"/>
      <c r="K12" s="142"/>
      <c r="L12" s="142"/>
      <c r="M12" s="144" t="s">
        <v>357</v>
      </c>
      <c r="N12" s="146"/>
      <c r="O12" s="146"/>
      <c r="P12" s="146"/>
    </row>
    <row r="13" spans="1:16" ht="23.5" customHeight="1" x14ac:dyDescent="0.35">
      <c r="A13" s="149" t="s">
        <v>424</v>
      </c>
      <c r="B13" s="150" t="s">
        <v>86</v>
      </c>
      <c r="C13" s="244">
        <v>46198</v>
      </c>
      <c r="D13" s="245">
        <v>0.41666666666666669</v>
      </c>
      <c r="E13" s="245">
        <v>0.45833333333333331</v>
      </c>
      <c r="F13" s="285" t="s">
        <v>186</v>
      </c>
      <c r="G13" s="235"/>
      <c r="H13" s="235"/>
      <c r="I13" s="235"/>
      <c r="J13" s="235"/>
      <c r="K13" s="235"/>
      <c r="L13" s="235"/>
      <c r="M13" s="144" t="s">
        <v>75</v>
      </c>
      <c r="N13" s="146"/>
      <c r="O13" s="146"/>
      <c r="P13" s="146"/>
    </row>
    <row r="14" spans="1:16" ht="23.5" customHeight="1" x14ac:dyDescent="0.35">
      <c r="A14" s="149" t="s">
        <v>418</v>
      </c>
      <c r="B14" s="150" t="s">
        <v>425</v>
      </c>
      <c r="C14" s="244">
        <v>46202</v>
      </c>
      <c r="D14" s="245">
        <v>0.375</v>
      </c>
      <c r="E14" s="245">
        <v>0.41666666666666669</v>
      </c>
      <c r="F14" s="285" t="s">
        <v>186</v>
      </c>
      <c r="G14" s="142"/>
      <c r="H14" s="142"/>
      <c r="I14" s="142"/>
      <c r="J14" s="142"/>
      <c r="K14" s="142"/>
      <c r="L14" s="142"/>
      <c r="M14" s="144" t="s">
        <v>357</v>
      </c>
      <c r="N14" s="146"/>
      <c r="O14" s="146"/>
      <c r="P14" s="146"/>
    </row>
    <row r="15" spans="1:16" ht="23.5" customHeight="1" x14ac:dyDescent="0.35">
      <c r="A15" s="20"/>
      <c r="B15" s="20"/>
      <c r="C15" s="21"/>
      <c r="D15" s="108"/>
      <c r="E15" s="22"/>
      <c r="L15" s="3"/>
      <c r="M15" s="25"/>
      <c r="O15" s="23"/>
    </row>
    <row r="16" spans="1:16" ht="24.65" customHeight="1" x14ac:dyDescent="0.35">
      <c r="A16" s="20"/>
      <c r="B16" s="20"/>
      <c r="C16" s="21"/>
      <c r="D16" s="108"/>
      <c r="E16" s="22"/>
      <c r="L16" s="3"/>
      <c r="M16" s="25"/>
      <c r="O16" s="2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D27AB021-440B-49E0-AC12-4C88ED07559D}">
      <formula1>"EST, CST, PST"</formula1>
    </dataValidation>
  </dataValidations>
  <hyperlinks>
    <hyperlink ref="M5" r:id="rId1" xr:uid="{A9ECFD2A-B429-48E4-ACE7-243059FDF1F1}"/>
    <hyperlink ref="M7" r:id="rId2" xr:uid="{2A1C27A1-E04F-4BC2-9E05-BBDEE49EB05E}"/>
    <hyperlink ref="M10" r:id="rId3" xr:uid="{F5251989-286F-4A2F-B974-541E34B2CE09}"/>
    <hyperlink ref="M12" r:id="rId4" xr:uid="{0DBF64AE-052C-4D04-88B1-2E616721EE8C}"/>
    <hyperlink ref="M14" r:id="rId5" xr:uid="{AE561426-4286-47B8-B6B4-BA36DB1AB736}"/>
    <hyperlink ref="M6" r:id="rId6" xr:uid="{6FD650C6-A1A6-48FB-9CD2-C9647FC3FDE9}"/>
    <hyperlink ref="M9" r:id="rId7" xr:uid="{27307352-CF8F-45B7-A4CB-0C16C95B0629}"/>
    <hyperlink ref="M11" r:id="rId8" xr:uid="{4BE88042-4591-4008-BFEB-4A5C556ACF1C}"/>
    <hyperlink ref="M13" r:id="rId9" xr:uid="{B83BC5D3-1D44-4ACD-97EA-206C56784971}"/>
    <hyperlink ref="M8" r:id="rId10" xr:uid="{0FE4B359-29C8-49CA-9374-02A1B6EB06AE}"/>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Q554"/>
  <sheetViews>
    <sheetView zoomScale="80" zoomScaleNormal="80" workbookViewId="0">
      <pane ySplit="4" topLeftCell="A5" activePane="bottomLeft" state="frozen"/>
      <selection pane="bottomLeft" activeCell="R3" sqref="R3"/>
    </sheetView>
  </sheetViews>
  <sheetFormatPr defaultColWidth="8.54296875" defaultRowHeight="12.5" x14ac:dyDescent="0.35"/>
  <cols>
    <col min="1" max="1" width="29.17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13.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148" customFormat="1" ht="17.149999999999999" customHeight="1" x14ac:dyDescent="0.35">
      <c r="A5" s="159" t="s">
        <v>3</v>
      </c>
      <c r="B5" s="159" t="s">
        <v>79</v>
      </c>
      <c r="C5" s="160">
        <v>46174</v>
      </c>
      <c r="D5" s="161">
        <v>0.54166666666666663</v>
      </c>
      <c r="E5" s="161">
        <v>0.60416666666666663</v>
      </c>
      <c r="F5" s="162" t="s">
        <v>74</v>
      </c>
      <c r="G5" s="154"/>
      <c r="H5" s="154"/>
      <c r="I5" s="154"/>
      <c r="J5" s="154"/>
      <c r="K5" s="154"/>
      <c r="L5" s="155"/>
      <c r="M5" s="156" t="s">
        <v>75</v>
      </c>
      <c r="N5" s="157"/>
      <c r="O5" s="158"/>
      <c r="P5" s="158"/>
      <c r="Q5"/>
    </row>
    <row r="6" spans="1:17" s="148" customFormat="1" ht="17.149999999999999" customHeight="1" x14ac:dyDescent="0.35">
      <c r="A6" s="159" t="s">
        <v>3</v>
      </c>
      <c r="B6" s="159" t="s">
        <v>80</v>
      </c>
      <c r="C6" s="160">
        <v>46182</v>
      </c>
      <c r="D6" s="161" t="s">
        <v>81</v>
      </c>
      <c r="E6" s="161" t="s">
        <v>82</v>
      </c>
      <c r="F6" s="162" t="s">
        <v>83</v>
      </c>
      <c r="G6" s="154"/>
      <c r="H6" s="154"/>
      <c r="I6" s="154"/>
      <c r="J6" s="154"/>
      <c r="K6" s="154"/>
      <c r="L6" s="155"/>
      <c r="M6" s="156" t="s">
        <v>75</v>
      </c>
      <c r="N6" s="157"/>
      <c r="O6" s="158"/>
      <c r="P6" s="158"/>
      <c r="Q6"/>
    </row>
    <row r="7" spans="1:17" s="148" customFormat="1" ht="17.149999999999999" customHeight="1" x14ac:dyDescent="0.35">
      <c r="A7" s="159" t="s">
        <v>3</v>
      </c>
      <c r="B7" s="159" t="s">
        <v>84</v>
      </c>
      <c r="C7" s="160">
        <v>46184</v>
      </c>
      <c r="D7" s="161" t="s">
        <v>81</v>
      </c>
      <c r="E7" s="161" t="s">
        <v>85</v>
      </c>
      <c r="F7" s="162" t="s">
        <v>83</v>
      </c>
      <c r="G7" s="154"/>
      <c r="H7" s="154"/>
      <c r="I7" s="154"/>
      <c r="J7" s="154"/>
      <c r="K7" s="154"/>
      <c r="L7" s="155"/>
      <c r="M7" s="156" t="s">
        <v>75</v>
      </c>
      <c r="N7" s="157"/>
      <c r="O7" s="158"/>
      <c r="P7" s="158"/>
      <c r="Q7"/>
    </row>
    <row r="8" spans="1:17" s="72" customFormat="1" ht="24" customHeight="1" x14ac:dyDescent="0.35">
      <c r="A8" s="128"/>
      <c r="B8" s="128"/>
      <c r="C8" s="128"/>
      <c r="D8" s="125"/>
      <c r="E8" s="125"/>
      <c r="F8" s="40"/>
      <c r="G8" s="40"/>
      <c r="H8" s="40"/>
      <c r="I8" s="40"/>
      <c r="J8" s="40"/>
      <c r="K8" s="39"/>
      <c r="L8" s="120"/>
      <c r="M8" s="31"/>
      <c r="N8" s="40"/>
      <c r="O8" s="42"/>
      <c r="P8" s="42"/>
    </row>
    <row r="9" spans="1:17" s="72" customFormat="1" ht="24" customHeight="1" x14ac:dyDescent="0.35">
      <c r="D9" s="100"/>
      <c r="E9" s="100"/>
      <c r="M9" s="97"/>
      <c r="N9" s="75"/>
      <c r="O9" s="75"/>
      <c r="P9" s="75"/>
    </row>
    <row r="10" spans="1:17" s="72" customFormat="1" ht="24" customHeight="1" x14ac:dyDescent="0.35">
      <c r="D10" s="100"/>
      <c r="E10" s="100"/>
      <c r="M10" s="97"/>
      <c r="N10" s="75"/>
      <c r="O10" s="75"/>
      <c r="P10" s="75"/>
    </row>
    <row r="11" spans="1:17" s="72" customFormat="1" ht="24" customHeight="1" x14ac:dyDescent="0.35">
      <c r="D11" s="100"/>
      <c r="E11" s="100"/>
      <c r="M11" s="97"/>
      <c r="N11" s="75"/>
      <c r="O11" s="75"/>
      <c r="P11" s="75"/>
    </row>
    <row r="12" spans="1:17" s="72" customFormat="1" ht="24" customHeight="1" x14ac:dyDescent="0.35">
      <c r="D12" s="100"/>
      <c r="E12" s="100"/>
      <c r="M12" s="97"/>
      <c r="N12" s="75"/>
      <c r="O12" s="75"/>
      <c r="P12" s="75"/>
    </row>
    <row r="13" spans="1:17" s="72" customFormat="1" ht="24" customHeight="1" x14ac:dyDescent="0.35">
      <c r="D13" s="100"/>
      <c r="E13" s="100"/>
      <c r="M13" s="97"/>
      <c r="N13" s="75"/>
      <c r="O13" s="75"/>
      <c r="P13" s="75"/>
    </row>
    <row r="14" spans="1:17" s="72" customFormat="1" ht="24" customHeight="1" x14ac:dyDescent="0.35">
      <c r="D14" s="100"/>
      <c r="E14" s="100"/>
      <c r="M14" s="97"/>
      <c r="N14" s="75"/>
      <c r="O14" s="75"/>
      <c r="P14" s="75"/>
    </row>
    <row r="15" spans="1:17" s="72" customFormat="1" ht="24" customHeight="1" x14ac:dyDescent="0.35">
      <c r="D15" s="100"/>
      <c r="E15" s="100"/>
      <c r="M15" s="97"/>
      <c r="N15" s="75"/>
      <c r="O15" s="75"/>
      <c r="P15" s="75"/>
    </row>
    <row r="16" spans="1:17" s="72" customFormat="1" ht="24" customHeight="1" x14ac:dyDescent="0.35">
      <c r="D16" s="100"/>
      <c r="E16" s="100"/>
      <c r="M16" s="97"/>
      <c r="N16" s="75"/>
      <c r="O16" s="75"/>
      <c r="P16" s="75"/>
    </row>
    <row r="17" spans="4:16" s="72" customFormat="1" ht="24" customHeight="1" x14ac:dyDescent="0.35">
      <c r="D17" s="100"/>
      <c r="E17" s="100"/>
      <c r="M17" s="97"/>
      <c r="N17" s="75"/>
      <c r="O17" s="75"/>
      <c r="P17" s="75"/>
    </row>
    <row r="18" spans="4:16" s="72" customFormat="1" ht="24" customHeight="1" x14ac:dyDescent="0.35">
      <c r="D18" s="100"/>
      <c r="E18" s="100"/>
      <c r="M18" s="97"/>
      <c r="N18" s="75"/>
      <c r="O18" s="75"/>
      <c r="P18" s="75"/>
    </row>
    <row r="19" spans="4:16" s="72" customFormat="1" ht="24" customHeight="1" x14ac:dyDescent="0.35">
      <c r="D19" s="100"/>
      <c r="E19" s="100"/>
      <c r="M19" s="97"/>
      <c r="N19" s="75"/>
      <c r="O19" s="75"/>
      <c r="P19" s="75"/>
    </row>
    <row r="20" spans="4:16" s="72" customFormat="1" ht="24" customHeight="1" x14ac:dyDescent="0.35">
      <c r="D20" s="100"/>
      <c r="E20" s="100"/>
      <c r="M20" s="97"/>
      <c r="N20" s="75"/>
      <c r="O20" s="75"/>
      <c r="P20" s="75"/>
    </row>
    <row r="21" spans="4:16" s="72" customFormat="1" ht="24" customHeight="1" x14ac:dyDescent="0.35">
      <c r="D21" s="100"/>
      <c r="E21" s="100"/>
      <c r="M21" s="97"/>
      <c r="N21" s="75"/>
      <c r="O21" s="75"/>
      <c r="P21" s="75"/>
    </row>
    <row r="22" spans="4:16" s="72" customFormat="1" ht="24" customHeight="1" x14ac:dyDescent="0.35">
      <c r="D22" s="100"/>
      <c r="E22" s="100"/>
      <c r="M22" s="97"/>
      <c r="N22" s="75"/>
      <c r="O22" s="75"/>
      <c r="P22" s="75"/>
    </row>
    <row r="23" spans="4:16" s="72" customFormat="1" ht="23.15" customHeight="1" x14ac:dyDescent="0.35">
      <c r="D23" s="100"/>
      <c r="E23" s="100"/>
      <c r="M23" s="97"/>
      <c r="N23" s="75"/>
      <c r="O23" s="75"/>
      <c r="P23" s="75"/>
    </row>
    <row r="24" spans="4:16" s="72" customFormat="1" ht="23.15" customHeight="1" x14ac:dyDescent="0.35">
      <c r="D24" s="100"/>
      <c r="E24" s="100"/>
      <c r="M24" s="97"/>
      <c r="N24" s="75"/>
      <c r="O24" s="75"/>
      <c r="P24" s="75"/>
    </row>
    <row r="25" spans="4:16" s="72" customFormat="1" ht="23.15" customHeight="1" x14ac:dyDescent="0.35">
      <c r="D25" s="100"/>
      <c r="E25" s="100"/>
      <c r="M25" s="97"/>
      <c r="N25" s="75"/>
      <c r="O25" s="75"/>
      <c r="P25" s="75"/>
    </row>
    <row r="26" spans="4:16" s="72" customFormat="1" ht="23.15" customHeight="1" x14ac:dyDescent="0.35">
      <c r="D26" s="100"/>
      <c r="E26" s="100"/>
      <c r="M26" s="97"/>
      <c r="N26" s="75"/>
      <c r="O26" s="75"/>
      <c r="P26" s="75"/>
    </row>
    <row r="27" spans="4:16" s="72" customFormat="1" ht="23.15" customHeight="1" x14ac:dyDescent="0.35">
      <c r="D27" s="100"/>
      <c r="E27" s="100"/>
      <c r="M27" s="97"/>
      <c r="N27" s="75"/>
      <c r="O27" s="75"/>
      <c r="P27" s="75"/>
    </row>
    <row r="28" spans="4:16" s="72" customFormat="1" ht="23.15" customHeight="1" x14ac:dyDescent="0.35">
      <c r="D28" s="100"/>
      <c r="E28" s="100"/>
      <c r="M28" s="97"/>
      <c r="N28" s="75"/>
      <c r="O28" s="75"/>
      <c r="P28" s="75"/>
    </row>
    <row r="29" spans="4:16" s="72" customFormat="1" ht="23.15" customHeight="1" x14ac:dyDescent="0.35">
      <c r="D29" s="100"/>
      <c r="E29" s="100"/>
      <c r="M29" s="97"/>
      <c r="N29" s="75"/>
      <c r="O29" s="75"/>
      <c r="P29" s="75"/>
    </row>
    <row r="30" spans="4:16" s="72" customFormat="1" ht="23.15" customHeight="1" x14ac:dyDescent="0.35">
      <c r="D30" s="100"/>
      <c r="E30" s="100"/>
      <c r="M30" s="97"/>
      <c r="N30" s="75"/>
      <c r="O30" s="75"/>
      <c r="P30" s="75"/>
    </row>
    <row r="31" spans="4:16" s="72" customFormat="1" ht="23.15" customHeight="1" x14ac:dyDescent="0.35">
      <c r="D31" s="100"/>
      <c r="E31" s="100"/>
      <c r="M31" s="97"/>
      <c r="N31" s="75"/>
      <c r="O31" s="75"/>
      <c r="P31" s="75"/>
    </row>
    <row r="32" spans="4:16" s="72" customFormat="1" ht="23.15" customHeight="1" x14ac:dyDescent="0.35">
      <c r="D32" s="100"/>
      <c r="E32" s="100"/>
      <c r="M32" s="97"/>
      <c r="N32" s="75"/>
      <c r="O32" s="75"/>
      <c r="P32" s="75"/>
    </row>
    <row r="33" spans="4:16" s="72" customFormat="1" ht="23.15" customHeight="1" x14ac:dyDescent="0.35">
      <c r="D33" s="100"/>
      <c r="E33" s="100"/>
      <c r="M33" s="97"/>
      <c r="N33" s="75"/>
      <c r="O33" s="75"/>
      <c r="P33" s="75"/>
    </row>
    <row r="34" spans="4:16" s="72" customFormat="1" ht="23.15" customHeight="1" x14ac:dyDescent="0.35">
      <c r="D34" s="100"/>
      <c r="E34" s="100"/>
      <c r="M34" s="97"/>
      <c r="N34" s="75"/>
      <c r="O34" s="75"/>
      <c r="P34" s="75"/>
    </row>
    <row r="35" spans="4:16" s="72" customFormat="1" ht="23.15" customHeight="1" x14ac:dyDescent="0.35">
      <c r="D35" s="100"/>
      <c r="E35" s="100"/>
      <c r="M35" s="97"/>
      <c r="N35" s="75"/>
      <c r="O35" s="75"/>
      <c r="P35" s="75"/>
    </row>
    <row r="36" spans="4:16" s="72" customFormat="1" ht="23.15" customHeight="1" x14ac:dyDescent="0.35">
      <c r="D36" s="100"/>
      <c r="E36" s="100"/>
      <c r="M36" s="97"/>
      <c r="N36" s="75"/>
      <c r="O36" s="75"/>
      <c r="P36" s="75"/>
    </row>
    <row r="37" spans="4:16" s="72" customFormat="1" ht="23.15" customHeight="1" x14ac:dyDescent="0.35">
      <c r="D37" s="100"/>
      <c r="E37" s="100"/>
      <c r="M37" s="97"/>
      <c r="N37" s="75"/>
      <c r="O37" s="75"/>
      <c r="P37" s="75"/>
    </row>
    <row r="38" spans="4:16" s="72" customFormat="1" ht="23.15" customHeight="1" x14ac:dyDescent="0.35">
      <c r="D38" s="100"/>
      <c r="E38" s="100"/>
      <c r="M38" s="97"/>
      <c r="N38" s="75"/>
      <c r="O38" s="75"/>
      <c r="P38" s="75"/>
    </row>
    <row r="39" spans="4:16" s="72" customFormat="1" ht="23.15" customHeight="1" x14ac:dyDescent="0.35">
      <c r="D39" s="100"/>
      <c r="E39" s="100"/>
      <c r="M39" s="97"/>
      <c r="N39" s="75"/>
      <c r="O39" s="75"/>
      <c r="P39" s="75"/>
    </row>
    <row r="40" spans="4:16" s="72" customFormat="1" ht="23.15" customHeight="1" x14ac:dyDescent="0.35">
      <c r="D40" s="100"/>
      <c r="E40" s="100"/>
      <c r="M40" s="97"/>
      <c r="N40" s="75"/>
      <c r="O40" s="75"/>
      <c r="P40" s="75"/>
    </row>
    <row r="41" spans="4:16" s="72" customFormat="1" ht="23.15" customHeight="1" x14ac:dyDescent="0.35">
      <c r="D41" s="100"/>
      <c r="E41" s="100"/>
      <c r="M41" s="97"/>
      <c r="N41" s="75"/>
      <c r="O41" s="75"/>
      <c r="P41" s="75"/>
    </row>
    <row r="42" spans="4:16" s="72" customFormat="1" ht="23.15" customHeight="1" x14ac:dyDescent="0.35">
      <c r="D42" s="100"/>
      <c r="E42" s="100"/>
      <c r="M42" s="97"/>
      <c r="N42" s="75"/>
      <c r="O42" s="75"/>
      <c r="P42" s="75"/>
    </row>
    <row r="43" spans="4:16" s="72" customFormat="1" ht="23.15" customHeight="1" x14ac:dyDescent="0.35">
      <c r="D43" s="100"/>
      <c r="E43" s="100"/>
      <c r="M43" s="97"/>
      <c r="N43" s="75"/>
      <c r="O43" s="75"/>
      <c r="P43" s="75"/>
    </row>
    <row r="44" spans="4:16" s="72" customFormat="1" ht="23.15" customHeight="1" x14ac:dyDescent="0.35">
      <c r="D44" s="100"/>
      <c r="E44" s="100"/>
      <c r="M44" s="97"/>
      <c r="N44" s="75"/>
      <c r="O44" s="75"/>
      <c r="P44" s="75"/>
    </row>
    <row r="45" spans="4:16" s="72" customFormat="1" ht="23.15" customHeight="1" x14ac:dyDescent="0.35">
      <c r="D45" s="100"/>
      <c r="E45" s="100"/>
      <c r="M45" s="97"/>
      <c r="N45" s="75"/>
      <c r="O45" s="75"/>
      <c r="P45" s="75"/>
    </row>
    <row r="46" spans="4:16" ht="24.65" customHeight="1" x14ac:dyDescent="0.35"/>
    <row r="47" spans="4:16" ht="24.65" customHeight="1" x14ac:dyDescent="0.35"/>
    <row r="48" spans="4: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A3:A4"/>
    <mergeCell ref="M3:P3"/>
    <mergeCell ref="F3:F4"/>
    <mergeCell ref="G3:L3"/>
    <mergeCell ref="B3:B4"/>
    <mergeCell ref="C3:C4"/>
    <mergeCell ref="D3:D4"/>
    <mergeCell ref="E3:E4"/>
  </mergeCells>
  <dataValidations count="1">
    <dataValidation type="list" allowBlank="1" showInputMessage="1" showErrorMessage="1" sqref="F5" xr:uid="{6234682E-F102-4915-9077-C5E8CAD8D39D}">
      <formula1>"EST, CST, HST, MST,PST"</formula1>
    </dataValidation>
  </dataValidations>
  <hyperlinks>
    <hyperlink ref="M5" r:id="rId1" xr:uid="{EC1B84BD-8400-4B31-8DBC-E738DDAE48F9}"/>
    <hyperlink ref="M6" r:id="rId2" xr:uid="{0C3AC28A-22E2-4E5B-A544-7C796731CA13}"/>
    <hyperlink ref="M7" r:id="rId3" xr:uid="{EA07F380-17A3-4BAE-BC6D-49A666AB17D2}"/>
  </hyperlinks>
  <pageMargins left="0.7" right="0.7" top="0.75" bottom="0.75" header="0.3" footer="0.3"/>
  <pageSetup orientation="portrait" r:id="rId4"/>
  <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Q551"/>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25.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5</v>
      </c>
      <c r="B5" s="150" t="s">
        <v>396</v>
      </c>
      <c r="C5" s="244">
        <v>46176</v>
      </c>
      <c r="D5" s="245">
        <v>0.41666666666666669</v>
      </c>
      <c r="E5" s="245">
        <v>0.42708333333333331</v>
      </c>
      <c r="F5" s="285" t="s">
        <v>74</v>
      </c>
      <c r="G5" s="142"/>
      <c r="H5" s="142"/>
      <c r="I5" s="142"/>
      <c r="J5" s="142"/>
      <c r="K5" s="142"/>
      <c r="L5" s="142"/>
      <c r="M5" s="144" t="s">
        <v>187</v>
      </c>
      <c r="N5" s="196"/>
      <c r="O5" s="196" t="s">
        <v>397</v>
      </c>
      <c r="P5" s="196">
        <v>12345</v>
      </c>
      <c r="Q5" s="28"/>
    </row>
    <row r="6" spans="1:17" s="72" customFormat="1" ht="24.65" customHeight="1" x14ac:dyDescent="0.35">
      <c r="A6" s="149" t="s">
        <v>5</v>
      </c>
      <c r="B6" s="150" t="s">
        <v>73</v>
      </c>
      <c r="C6" s="244">
        <v>46181</v>
      </c>
      <c r="D6" s="245">
        <v>0.58333333333333337</v>
      </c>
      <c r="E6" s="245">
        <v>0.625</v>
      </c>
      <c r="F6" s="149" t="s">
        <v>74</v>
      </c>
      <c r="G6" s="142"/>
      <c r="H6" s="142"/>
      <c r="I6" s="142"/>
      <c r="J6" s="142"/>
      <c r="K6" s="142"/>
      <c r="L6" s="142"/>
      <c r="M6" s="144" t="s">
        <v>75</v>
      </c>
      <c r="N6" s="196"/>
      <c r="O6" s="196"/>
      <c r="P6" s="196"/>
      <c r="Q6" s="28"/>
    </row>
    <row r="7" spans="1:17" s="72" customFormat="1" ht="24.65" customHeight="1" x14ac:dyDescent="0.35">
      <c r="A7" s="149" t="s">
        <v>5</v>
      </c>
      <c r="B7" s="150" t="s">
        <v>76</v>
      </c>
      <c r="C7" s="244">
        <v>46182</v>
      </c>
      <c r="D7" s="245">
        <v>0.54166666666666663</v>
      </c>
      <c r="E7" s="245">
        <v>0.58333333333333337</v>
      </c>
      <c r="F7" s="149" t="s">
        <v>74</v>
      </c>
      <c r="G7" s="142"/>
      <c r="H7" s="142"/>
      <c r="I7" s="142"/>
      <c r="J7" s="142"/>
      <c r="K7" s="142"/>
      <c r="L7" s="142"/>
      <c r="M7" s="144" t="s">
        <v>75</v>
      </c>
      <c r="N7" s="196"/>
      <c r="O7" s="196"/>
      <c r="P7" s="196"/>
      <c r="Q7" s="28"/>
    </row>
    <row r="8" spans="1:17" s="72" customFormat="1" ht="24.65" customHeight="1" x14ac:dyDescent="0.35">
      <c r="A8" s="149" t="s">
        <v>5</v>
      </c>
      <c r="B8" s="150" t="s">
        <v>396</v>
      </c>
      <c r="C8" s="244">
        <v>46183</v>
      </c>
      <c r="D8" s="245">
        <v>0.41666666666666669</v>
      </c>
      <c r="E8" s="245">
        <v>0.42708333333333331</v>
      </c>
      <c r="F8" s="149" t="s">
        <v>74</v>
      </c>
      <c r="G8" s="142"/>
      <c r="H8" s="142"/>
      <c r="I8" s="142"/>
      <c r="J8" s="142"/>
      <c r="K8" s="142"/>
      <c r="L8" s="142"/>
      <c r="M8" s="144" t="s">
        <v>187</v>
      </c>
      <c r="N8" s="196"/>
      <c r="O8" s="196" t="s">
        <v>397</v>
      </c>
      <c r="P8" s="196">
        <v>12345</v>
      </c>
      <c r="Q8" s="28"/>
    </row>
    <row r="9" spans="1:17" s="72" customFormat="1" ht="24.65" customHeight="1" x14ac:dyDescent="0.35">
      <c r="A9" s="149" t="s">
        <v>5</v>
      </c>
      <c r="B9" s="150" t="s">
        <v>426</v>
      </c>
      <c r="C9" s="244">
        <v>46189</v>
      </c>
      <c r="D9" s="245">
        <v>0.41666666666666669</v>
      </c>
      <c r="E9" s="245">
        <v>0.4375</v>
      </c>
      <c r="F9" s="149" t="s">
        <v>74</v>
      </c>
      <c r="G9" s="142"/>
      <c r="H9" s="142"/>
      <c r="I9" s="142"/>
      <c r="J9" s="142"/>
      <c r="K9" s="142"/>
      <c r="L9" s="142"/>
      <c r="M9" s="144" t="s">
        <v>87</v>
      </c>
      <c r="N9" s="196" t="s">
        <v>427</v>
      </c>
      <c r="O9" s="196" t="s">
        <v>428</v>
      </c>
      <c r="P9" s="196" t="s">
        <v>429</v>
      </c>
      <c r="Q9" s="28"/>
    </row>
    <row r="10" spans="1:17" ht="24" customHeight="1" x14ac:dyDescent="0.35">
      <c r="A10" s="149" t="s">
        <v>5</v>
      </c>
      <c r="B10" s="150" t="s">
        <v>396</v>
      </c>
      <c r="C10" s="244">
        <v>46190</v>
      </c>
      <c r="D10" s="245">
        <v>0.41666666666666669</v>
      </c>
      <c r="E10" s="245">
        <v>0.42708333333333331</v>
      </c>
      <c r="F10" s="149" t="s">
        <v>74</v>
      </c>
      <c r="G10" s="142"/>
      <c r="H10" s="142"/>
      <c r="I10" s="142"/>
      <c r="J10" s="142"/>
      <c r="K10" s="142"/>
      <c r="L10" s="142"/>
      <c r="M10" s="144" t="s">
        <v>187</v>
      </c>
      <c r="N10" s="196"/>
      <c r="O10" s="196" t="s">
        <v>397</v>
      </c>
      <c r="P10" s="196">
        <v>12345</v>
      </c>
      <c r="Q10" s="28"/>
    </row>
    <row r="11" spans="1:17" ht="24" customHeight="1" x14ac:dyDescent="0.35">
      <c r="A11" s="149" t="s">
        <v>5</v>
      </c>
      <c r="B11" s="150" t="s">
        <v>396</v>
      </c>
      <c r="C11" s="244">
        <v>46197</v>
      </c>
      <c r="D11" s="245">
        <v>0.41666666666666669</v>
      </c>
      <c r="E11" s="245">
        <v>0.42708333333333331</v>
      </c>
      <c r="F11" s="149" t="s">
        <v>74</v>
      </c>
      <c r="G11" s="142"/>
      <c r="H11" s="142"/>
      <c r="I11" s="142"/>
      <c r="J11" s="142"/>
      <c r="K11" s="142"/>
      <c r="L11" s="142"/>
      <c r="M11" s="144" t="s">
        <v>187</v>
      </c>
      <c r="N11" s="196"/>
      <c r="O11" s="196" t="s">
        <v>397</v>
      </c>
      <c r="P11" s="196">
        <v>12345</v>
      </c>
      <c r="Q11" s="28"/>
    </row>
    <row r="12" spans="1:17" ht="24.65" customHeight="1" x14ac:dyDescent="0.35">
      <c r="A12" s="128"/>
      <c r="B12" s="128"/>
      <c r="C12" s="128"/>
      <c r="D12" s="125"/>
      <c r="E12" s="125"/>
      <c r="F12" s="40"/>
      <c r="G12" s="40"/>
      <c r="H12" s="40"/>
      <c r="I12" s="40"/>
      <c r="J12" s="39"/>
      <c r="K12" s="120"/>
      <c r="L12" s="31"/>
      <c r="M12" s="132"/>
      <c r="N12" s="42"/>
      <c r="O12" s="42"/>
      <c r="P12" s="42"/>
      <c r="Q12" s="28"/>
    </row>
    <row r="13" spans="1:17" ht="24" customHeight="1" x14ac:dyDescent="0.35">
      <c r="A13" s="128"/>
      <c r="B13" s="128"/>
      <c r="C13" s="128"/>
      <c r="D13" s="125"/>
      <c r="E13" s="125"/>
      <c r="F13" s="40"/>
      <c r="G13" s="40"/>
      <c r="H13" s="40"/>
      <c r="I13" s="40"/>
      <c r="J13" s="39"/>
      <c r="K13" s="120"/>
      <c r="L13" s="31"/>
      <c r="M13" s="132"/>
      <c r="N13" s="42"/>
      <c r="O13" s="42"/>
      <c r="P13" s="42"/>
      <c r="Q13" s="28"/>
    </row>
    <row r="14" spans="1:17" ht="24.65" customHeight="1" x14ac:dyDescent="0.35">
      <c r="A14" s="128"/>
      <c r="B14" s="128"/>
      <c r="C14" s="128"/>
      <c r="D14" s="125"/>
      <c r="E14" s="125"/>
      <c r="F14" s="40"/>
      <c r="G14" s="40"/>
      <c r="H14" s="40"/>
      <c r="I14" s="40"/>
      <c r="J14" s="39"/>
      <c r="K14" s="120"/>
      <c r="L14" s="31"/>
      <c r="M14" s="132"/>
      <c r="N14" s="42"/>
      <c r="O14" s="42"/>
      <c r="P14" s="42"/>
      <c r="Q14" s="28"/>
    </row>
    <row r="15" spans="1:17" ht="24.65" customHeight="1" x14ac:dyDescent="0.35">
      <c r="A15" s="128"/>
      <c r="B15" s="128"/>
      <c r="C15" s="128"/>
      <c r="D15" s="125"/>
      <c r="E15" s="125"/>
      <c r="F15" s="40"/>
      <c r="G15" s="40"/>
      <c r="H15" s="40"/>
      <c r="I15" s="40"/>
      <c r="J15" s="39"/>
      <c r="K15" s="120"/>
      <c r="L15" s="31"/>
      <c r="M15" s="132"/>
      <c r="N15" s="42"/>
      <c r="O15" s="42"/>
      <c r="P15" s="42"/>
      <c r="Q15" s="28"/>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92F9EB86-0994-4785-BF93-539F665C506B}"/>
    <hyperlink ref="M8" r:id="rId2" display="https://zoom.us/j/93139376904?pwd=0VvrMwapde16aLY2h4sighMbhNq2Ta.1" xr:uid="{70E2820C-698A-43AB-9571-A8FBA64EE0AB}"/>
    <hyperlink ref="M10" r:id="rId3" display="https://zoom.us/j/93139376904?pwd=0VvrMwapde16aLY2h4sighMbhNq2Ta.1" xr:uid="{CCCFFC90-D103-4361-9569-3DF5186B3692}"/>
    <hyperlink ref="M11" r:id="rId4" display="https://zoom.us/j/93139376904?pwd=0VvrMwapde16aLY2h4sighMbhNq2Ta.1" xr:uid="{A57B39F3-8B78-475C-9BDD-8D3CF0316C18}"/>
    <hyperlink ref="M6" r:id="rId5" xr:uid="{9E582076-00C6-462E-8EAE-D6AF4C8C8E49}"/>
    <hyperlink ref="M7" r:id="rId6" xr:uid="{9413A3C6-13CB-414C-9A13-41B181E0ED9A}"/>
    <hyperlink ref="M9" r:id="rId7" display="https://urldefense.com/v3/__https:/events.teams.microsoft.com/event/8da0340f-3dd0-433e-8b57-ec2687f967c0@db05faca-c82a-4b9d-b9c5-0f64b6755421__;!!IqUcNYopQPk7!LKAc0RjkTJwdBlC9ZY-RMbUW5OgGXTcJkCsUMkG7njH6aGgsWo2mPCCTihSlHqOp3BLGBO8xOvUQGcgFdWmMQN-X0ZU$" xr:uid="{575409BD-326E-425A-9F5E-3E2641281BA4}"/>
    <hyperlink ref="N9" r:id="rId8" display="tel:+19522227450,,51510590" xr:uid="{12274950-43CD-4C38-8A21-54BEE38F7764}"/>
  </hyperlinks>
  <pageMargins left="0.7" right="0.7" top="0.75" bottom="0.75" header="0.3" footer="0.3"/>
  <pageSetup orientation="portrait" r:id="rId9"/>
  <drawing r:id="rId1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dimension ref="A1:R549"/>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26.6328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21"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ht="23.5" customHeight="1" x14ac:dyDescent="0.35">
      <c r="A5" s="149" t="s">
        <v>430</v>
      </c>
      <c r="B5" s="150" t="s">
        <v>73</v>
      </c>
      <c r="C5" s="244">
        <v>46181</v>
      </c>
      <c r="D5" s="245">
        <v>0.58333333333333337</v>
      </c>
      <c r="E5" s="245">
        <v>0.625</v>
      </c>
      <c r="F5" s="149" t="s">
        <v>74</v>
      </c>
      <c r="G5" s="142"/>
      <c r="H5" s="142"/>
      <c r="I5" s="142"/>
      <c r="J5" s="142"/>
      <c r="K5" s="142"/>
      <c r="L5" s="142"/>
      <c r="M5" s="144" t="s">
        <v>75</v>
      </c>
      <c r="N5" s="146"/>
      <c r="O5" s="146"/>
      <c r="P5" s="146"/>
    </row>
    <row r="6" spans="1:18" ht="23.5" customHeight="1" x14ac:dyDescent="0.35">
      <c r="A6" s="149" t="s">
        <v>34</v>
      </c>
      <c r="B6" s="150" t="s">
        <v>76</v>
      </c>
      <c r="C6" s="244">
        <v>46184</v>
      </c>
      <c r="D6" s="245">
        <v>0.375</v>
      </c>
      <c r="E6" s="245">
        <v>0.41666666666666669</v>
      </c>
      <c r="F6" s="244" t="s">
        <v>74</v>
      </c>
      <c r="G6" s="142"/>
      <c r="H6" s="142"/>
      <c r="I6" s="142"/>
      <c r="J6" s="142"/>
      <c r="K6" s="142"/>
      <c r="L6" s="142"/>
      <c r="M6" s="144" t="s">
        <v>75</v>
      </c>
      <c r="N6" s="146"/>
      <c r="O6" s="146"/>
      <c r="P6" s="146"/>
    </row>
    <row r="7" spans="1:18" ht="23.5" customHeight="1" x14ac:dyDescent="0.25">
      <c r="A7" s="45"/>
      <c r="B7" s="43"/>
      <c r="C7" s="136"/>
      <c r="D7" s="137"/>
      <c r="E7" s="137"/>
      <c r="F7" s="43"/>
      <c r="G7" s="43"/>
      <c r="H7" s="43"/>
      <c r="I7" s="43"/>
      <c r="J7" s="43"/>
      <c r="K7" s="43"/>
      <c r="L7" s="134"/>
      <c r="M7" s="134"/>
      <c r="N7" s="133"/>
      <c r="O7" s="135"/>
      <c r="P7" s="135"/>
    </row>
    <row r="8" spans="1:18" ht="23.5" customHeight="1" x14ac:dyDescent="0.25">
      <c r="A8" s="45"/>
      <c r="B8" s="43"/>
      <c r="C8" s="136"/>
      <c r="D8" s="137"/>
      <c r="E8" s="137"/>
      <c r="F8" s="43"/>
      <c r="G8" s="43"/>
      <c r="H8" s="43"/>
      <c r="I8" s="43"/>
      <c r="J8" s="43"/>
      <c r="K8" s="43"/>
      <c r="L8" s="134"/>
      <c r="M8" s="134"/>
      <c r="N8" s="133"/>
      <c r="O8" s="135"/>
      <c r="P8" s="135"/>
      <c r="R8" s="2"/>
    </row>
    <row r="9" spans="1:18" ht="23.5" customHeight="1" x14ac:dyDescent="0.25">
      <c r="A9" s="45"/>
      <c r="B9" s="43"/>
      <c r="C9" s="136"/>
      <c r="D9" s="137"/>
      <c r="E9" s="137"/>
      <c r="F9" s="43"/>
      <c r="G9" s="43"/>
      <c r="H9" s="43"/>
      <c r="I9" s="43"/>
      <c r="J9" s="43"/>
      <c r="K9" s="43"/>
      <c r="L9" s="134"/>
      <c r="M9" s="134"/>
      <c r="N9" s="133"/>
      <c r="O9" s="135"/>
      <c r="P9" s="135"/>
    </row>
    <row r="10" spans="1:18" ht="23.5" customHeight="1" x14ac:dyDescent="0.35">
      <c r="A10" s="128"/>
      <c r="B10" s="128"/>
      <c r="C10" s="128"/>
      <c r="D10" s="125"/>
      <c r="E10" s="125"/>
      <c r="F10" s="40"/>
      <c r="G10" s="40"/>
      <c r="H10" s="40"/>
      <c r="I10" s="40"/>
      <c r="J10" s="39"/>
      <c r="K10" s="120"/>
      <c r="L10" s="31"/>
      <c r="M10" s="132"/>
      <c r="N10" s="42"/>
      <c r="O10" s="42"/>
      <c r="P10" s="42"/>
    </row>
    <row r="11" spans="1:18" ht="23.5" customHeight="1" x14ac:dyDescent="0.35">
      <c r="A11" s="128"/>
      <c r="B11" s="128"/>
      <c r="C11" s="128"/>
      <c r="D11" s="125"/>
      <c r="E11" s="125"/>
      <c r="F11" s="40"/>
      <c r="G11" s="40"/>
      <c r="H11" s="40"/>
      <c r="I11" s="40"/>
      <c r="J11" s="39"/>
      <c r="K11" s="120"/>
      <c r="L11" s="31"/>
      <c r="M11" s="132"/>
      <c r="N11" s="42"/>
      <c r="O11" s="42"/>
      <c r="P11" s="42"/>
    </row>
    <row r="12" spans="1:18" ht="23.5" customHeight="1" x14ac:dyDescent="0.35">
      <c r="A12" s="128"/>
      <c r="B12" s="128"/>
      <c r="C12" s="128"/>
      <c r="D12" s="125"/>
      <c r="E12" s="125"/>
      <c r="F12" s="40"/>
      <c r="G12" s="40"/>
      <c r="H12" s="40"/>
      <c r="I12" s="40"/>
      <c r="J12" s="39"/>
      <c r="K12" s="120"/>
      <c r="L12" s="31"/>
      <c r="M12" s="132"/>
      <c r="N12" s="42"/>
      <c r="O12" s="42"/>
      <c r="P12" s="42"/>
      <c r="R12" s="2"/>
    </row>
    <row r="13" spans="1:18" ht="23.5" customHeight="1" x14ac:dyDescent="0.35">
      <c r="A13" s="128"/>
      <c r="B13" s="128"/>
      <c r="C13" s="128"/>
      <c r="D13" s="125"/>
      <c r="E13" s="125"/>
      <c r="F13" s="40"/>
      <c r="G13" s="40"/>
      <c r="H13" s="40"/>
      <c r="I13" s="40"/>
      <c r="J13" s="39"/>
      <c r="K13" s="120"/>
      <c r="L13" s="31"/>
      <c r="M13" s="132"/>
      <c r="N13" s="42"/>
      <c r="O13" s="42"/>
      <c r="P13" s="42"/>
    </row>
    <row r="14" spans="1:18" ht="23.5" customHeight="1" x14ac:dyDescent="0.35">
      <c r="A14" s="128"/>
      <c r="B14" s="128"/>
      <c r="C14" s="128"/>
      <c r="D14" s="125"/>
      <c r="E14" s="125"/>
      <c r="F14" s="40"/>
      <c r="G14" s="40"/>
      <c r="H14" s="40"/>
      <c r="I14" s="40"/>
      <c r="J14" s="39"/>
      <c r="K14" s="120"/>
      <c r="L14" s="31"/>
      <c r="M14" s="132"/>
      <c r="N14" s="42"/>
      <c r="O14" s="42"/>
      <c r="P14" s="42"/>
    </row>
    <row r="15" spans="1:18" ht="24.65" customHeight="1" x14ac:dyDescent="0.35">
      <c r="A15" s="128"/>
      <c r="B15" s="128"/>
      <c r="C15" s="128"/>
      <c r="D15" s="125"/>
      <c r="E15" s="125"/>
      <c r="F15" s="40"/>
      <c r="G15" s="40"/>
      <c r="H15" s="40"/>
      <c r="I15" s="40"/>
      <c r="J15" s="39"/>
      <c r="K15" s="120"/>
      <c r="L15" s="31"/>
      <c r="M15" s="132"/>
      <c r="N15" s="42"/>
      <c r="O15" s="42"/>
      <c r="P15" s="42"/>
    </row>
    <row r="16" spans="1:18" ht="24.65" customHeight="1" x14ac:dyDescent="0.35">
      <c r="A16" s="128"/>
      <c r="B16" s="128"/>
      <c r="C16" s="128"/>
      <c r="D16" s="125"/>
      <c r="E16" s="125"/>
      <c r="F16" s="40"/>
      <c r="G16" s="40"/>
      <c r="H16" s="40"/>
      <c r="I16" s="40"/>
      <c r="J16" s="39"/>
      <c r="K16" s="120"/>
      <c r="L16" s="31"/>
      <c r="M16" s="132"/>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5" r:id="rId1" xr:uid="{A9B26EED-D063-4B4E-A036-2285383E2C0F}"/>
    <hyperlink ref="M6" r:id="rId2" xr:uid="{3B8A6D47-B17A-49D7-BF87-68F881516D6D}"/>
  </hyperlinks>
  <pageMargins left="0.7" right="0.7" top="0.75" bottom="0.75" header="0.3" footer="0.3"/>
  <pageSetup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P553"/>
  <sheetViews>
    <sheetView zoomScale="80" zoomScaleNormal="80" workbookViewId="0">
      <pane ySplit="4" topLeftCell="A5" activePane="bottomLeft" state="frozen"/>
      <selection pane="bottomLeft" activeCell="G5" sqref="G5"/>
    </sheetView>
  </sheetViews>
  <sheetFormatPr defaultColWidth="8.54296875" defaultRowHeight="12.5" x14ac:dyDescent="0.35"/>
  <cols>
    <col min="1" max="1" width="35" style="1" customWidth="1"/>
    <col min="2" max="2" width="81.453125" style="1" customWidth="1"/>
    <col min="3" max="3" width="10.453125" style="7"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21" customHeight="1" x14ac:dyDescent="0.35">
      <c r="A2" s="4"/>
      <c r="B2" s="4"/>
      <c r="C2" s="6"/>
      <c r="D2" s="14"/>
      <c r="E2" s="14"/>
      <c r="F2" s="4"/>
      <c r="G2" s="4"/>
      <c r="H2" s="4"/>
      <c r="I2" s="4"/>
      <c r="J2" s="4"/>
      <c r="K2" s="4"/>
      <c r="L2" s="4"/>
      <c r="M2" s="5"/>
      <c r="N2" s="4"/>
      <c r="O2" s="4"/>
      <c r="P2" s="4"/>
    </row>
    <row r="3" spans="1:16"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63"/>
      <c r="D4" s="360"/>
      <c r="E4" s="360"/>
      <c r="F4" s="361"/>
      <c r="G4" s="17" t="s">
        <v>63</v>
      </c>
      <c r="H4" s="17" t="s">
        <v>64</v>
      </c>
      <c r="I4" s="17" t="s">
        <v>65</v>
      </c>
      <c r="J4" s="17" t="s">
        <v>66</v>
      </c>
      <c r="K4" s="17" t="s">
        <v>67</v>
      </c>
      <c r="L4" s="17" t="s">
        <v>68</v>
      </c>
      <c r="M4" s="18" t="s">
        <v>69</v>
      </c>
      <c r="N4" s="18" t="s">
        <v>70</v>
      </c>
      <c r="O4" s="18" t="s">
        <v>71</v>
      </c>
      <c r="P4" s="18" t="s">
        <v>72</v>
      </c>
    </row>
    <row r="5" spans="1:16" s="148" customFormat="1" ht="29" x14ac:dyDescent="0.35">
      <c r="A5" s="149" t="s">
        <v>37</v>
      </c>
      <c r="B5" s="150" t="s">
        <v>197</v>
      </c>
      <c r="C5" s="244">
        <v>46176</v>
      </c>
      <c r="D5" s="245" t="s">
        <v>205</v>
      </c>
      <c r="E5" s="245" t="s">
        <v>198</v>
      </c>
      <c r="F5" s="149" t="s">
        <v>83</v>
      </c>
      <c r="G5" s="142"/>
      <c r="H5" s="142"/>
      <c r="I5" s="142"/>
      <c r="J5" s="142"/>
      <c r="K5" s="142"/>
      <c r="L5" s="142"/>
      <c r="M5" s="144" t="s">
        <v>196</v>
      </c>
      <c r="N5" s="146"/>
      <c r="O5" s="146"/>
      <c r="P5" s="146"/>
    </row>
    <row r="6" spans="1:16" s="148" customFormat="1" ht="14.5" x14ac:dyDescent="0.35">
      <c r="A6" s="149" t="s">
        <v>37</v>
      </c>
      <c r="B6" s="150" t="s">
        <v>431</v>
      </c>
      <c r="C6" s="244">
        <v>46189</v>
      </c>
      <c r="D6" s="245" t="s">
        <v>205</v>
      </c>
      <c r="E6" s="245" t="s">
        <v>432</v>
      </c>
      <c r="F6" s="149" t="s">
        <v>83</v>
      </c>
      <c r="G6" s="142"/>
      <c r="H6" s="142"/>
      <c r="I6" s="142"/>
      <c r="J6" s="142"/>
      <c r="K6" s="142"/>
      <c r="L6" s="142"/>
      <c r="M6" s="144" t="s">
        <v>196</v>
      </c>
      <c r="N6" s="146"/>
      <c r="O6" s="146"/>
      <c r="P6" s="146"/>
    </row>
    <row r="7" spans="1:16" s="148" customFormat="1" ht="29" x14ac:dyDescent="0.35">
      <c r="A7" s="149" t="s">
        <v>37</v>
      </c>
      <c r="B7" s="150" t="s">
        <v>390</v>
      </c>
      <c r="C7" s="244">
        <v>46202</v>
      </c>
      <c r="D7" s="245" t="s">
        <v>198</v>
      </c>
      <c r="E7" s="245" t="s">
        <v>199</v>
      </c>
      <c r="F7" s="149" t="s">
        <v>83</v>
      </c>
      <c r="G7" s="142"/>
      <c r="H7" s="142"/>
      <c r="I7" s="142"/>
      <c r="J7" s="142"/>
      <c r="K7" s="142"/>
      <c r="L7" s="142"/>
      <c r="M7" s="144" t="s">
        <v>196</v>
      </c>
      <c r="N7" s="146"/>
      <c r="O7" s="146"/>
      <c r="P7" s="146"/>
    </row>
    <row r="8" spans="1:16" ht="24.65" customHeight="1" x14ac:dyDescent="0.25">
      <c r="A8" s="45"/>
      <c r="B8" s="43"/>
      <c r="C8" s="136"/>
      <c r="D8" s="137"/>
      <c r="E8" s="137"/>
      <c r="F8" s="43"/>
      <c r="G8" s="43"/>
      <c r="H8" s="43"/>
      <c r="I8" s="43"/>
      <c r="J8" s="43"/>
      <c r="K8" s="43"/>
      <c r="L8" s="134"/>
      <c r="M8" s="134"/>
      <c r="N8" s="133"/>
      <c r="O8" s="135"/>
      <c r="P8" s="135"/>
    </row>
    <row r="9" spans="1:16" ht="24.65" customHeight="1" x14ac:dyDescent="0.25">
      <c r="A9" s="45"/>
      <c r="B9" s="43"/>
      <c r="C9" s="136"/>
      <c r="D9" s="137"/>
      <c r="E9" s="137"/>
      <c r="F9" s="43"/>
      <c r="G9" s="43"/>
      <c r="H9" s="43"/>
      <c r="I9" s="43"/>
      <c r="J9" s="43"/>
      <c r="K9" s="43"/>
      <c r="L9" s="134"/>
      <c r="M9" s="134"/>
      <c r="N9" s="133"/>
      <c r="O9" s="135"/>
      <c r="P9" s="135"/>
    </row>
    <row r="10" spans="1:16" ht="24.65" customHeight="1" x14ac:dyDescent="0.25">
      <c r="A10" s="45"/>
      <c r="B10" s="43"/>
      <c r="C10" s="136"/>
      <c r="D10" s="137"/>
      <c r="E10" s="137"/>
      <c r="F10" s="43"/>
      <c r="G10" s="43"/>
      <c r="H10" s="43"/>
      <c r="I10" s="43"/>
      <c r="J10" s="43"/>
      <c r="K10" s="43"/>
      <c r="L10" s="134"/>
      <c r="M10" s="134"/>
      <c r="N10" s="133"/>
      <c r="O10" s="135"/>
      <c r="P10" s="135"/>
    </row>
    <row r="11" spans="1:16" ht="24.65" customHeight="1" x14ac:dyDescent="0.25">
      <c r="A11" s="45"/>
      <c r="B11" s="43"/>
      <c r="C11" s="136"/>
      <c r="D11" s="137"/>
      <c r="E11" s="137"/>
      <c r="F11" s="43"/>
      <c r="G11" s="43"/>
      <c r="H11" s="43"/>
      <c r="I11" s="43"/>
      <c r="J11" s="43"/>
      <c r="K11" s="43"/>
      <c r="L11" s="134"/>
      <c r="M11" s="134"/>
      <c r="N11" s="133"/>
      <c r="O11" s="135"/>
      <c r="P11" s="135"/>
    </row>
    <row r="12" spans="1:16" ht="24.65" customHeight="1" x14ac:dyDescent="0.25">
      <c r="A12" s="45"/>
      <c r="B12" s="43"/>
      <c r="C12" s="136"/>
      <c r="D12" s="137"/>
      <c r="E12" s="137"/>
      <c r="F12" s="43"/>
      <c r="G12" s="43"/>
      <c r="H12" s="43"/>
      <c r="I12" s="43"/>
      <c r="J12" s="43"/>
      <c r="K12" s="43"/>
      <c r="L12" s="134"/>
      <c r="M12" s="134"/>
      <c r="N12" s="133"/>
      <c r="O12" s="135"/>
      <c r="P12" s="135"/>
    </row>
    <row r="13" spans="1:16" ht="24.65" customHeight="1" x14ac:dyDescent="0.25">
      <c r="A13" s="45"/>
      <c r="B13" s="43"/>
      <c r="C13" s="136"/>
      <c r="D13" s="137"/>
      <c r="E13" s="137"/>
      <c r="F13" s="43"/>
      <c r="G13" s="43"/>
      <c r="H13" s="43"/>
      <c r="I13" s="43"/>
      <c r="J13" s="43"/>
      <c r="K13" s="43"/>
      <c r="L13" s="134"/>
      <c r="M13" s="134"/>
      <c r="N13" s="133"/>
      <c r="O13" s="135"/>
      <c r="P13" s="135"/>
    </row>
    <row r="14" spans="1:16" ht="24.65" customHeight="1" x14ac:dyDescent="0.25">
      <c r="A14" s="45"/>
      <c r="B14" s="43"/>
      <c r="C14" s="136"/>
      <c r="D14" s="137"/>
      <c r="E14" s="137"/>
      <c r="F14" s="43"/>
      <c r="G14" s="43"/>
      <c r="H14" s="43"/>
      <c r="I14" s="43"/>
      <c r="J14" s="43"/>
      <c r="K14" s="43"/>
      <c r="L14" s="134"/>
      <c r="M14" s="134"/>
      <c r="N14" s="133"/>
      <c r="O14" s="135"/>
      <c r="P14" s="135"/>
    </row>
    <row r="15" spans="1:16" ht="24.65" customHeight="1" x14ac:dyDescent="0.25">
      <c r="A15" s="45"/>
      <c r="B15" s="43"/>
      <c r="C15" s="136"/>
      <c r="D15" s="137"/>
      <c r="E15" s="137"/>
      <c r="F15" s="43"/>
      <c r="G15" s="43"/>
      <c r="H15" s="43"/>
      <c r="I15" s="43"/>
      <c r="J15" s="43"/>
      <c r="K15" s="43"/>
      <c r="L15" s="134"/>
      <c r="M15" s="134"/>
      <c r="N15" s="133"/>
      <c r="O15" s="135"/>
      <c r="P15" s="135"/>
    </row>
    <row r="16" spans="1:16" ht="24.65" customHeight="1" x14ac:dyDescent="0.25">
      <c r="A16" s="45"/>
      <c r="B16" s="43"/>
      <c r="C16" s="136"/>
      <c r="D16" s="137"/>
      <c r="E16" s="137"/>
      <c r="F16" s="43"/>
      <c r="G16" s="43"/>
      <c r="H16" s="43"/>
      <c r="I16" s="43"/>
      <c r="J16" s="43"/>
      <c r="K16" s="43"/>
      <c r="L16" s="134"/>
      <c r="M16" s="134"/>
      <c r="N16" s="133"/>
      <c r="O16" s="135"/>
      <c r="P16" s="135"/>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10" xr:uid="{7FCC616C-941A-43A4-A4AA-A490CFE0C7AF}">
      <formula1>"CST, MST, PST, HST, AST, EST"</formula1>
    </dataValidation>
  </dataValidations>
  <hyperlinks>
    <hyperlink ref="M5" r:id="rId1" xr:uid="{21057AAB-DC96-49D2-8966-0584C4250768}"/>
    <hyperlink ref="M6" r:id="rId2" xr:uid="{E4AFC02F-331B-4EAA-BDC1-B5DD41684EF6}"/>
    <hyperlink ref="M7" r:id="rId3" xr:uid="{F5548569-2863-44DA-ACE0-8F57063C7DA7}"/>
  </hyperlinks>
  <pageMargins left="0.7" right="0.7" top="0.75" bottom="0.75" header="0.3" footer="0.3"/>
  <pageSetup orientation="portrait"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P554"/>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45.54296875" style="1" customWidth="1"/>
    <col min="2" max="2" width="70.54296875" style="1" customWidth="1"/>
    <col min="3" max="3" width="9.7265625" style="1" bestFit="1" customWidth="1"/>
    <col min="4" max="4" width="17.90625" style="16" bestFit="1" customWidth="1"/>
    <col min="5" max="5" width="17.8164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2"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81" customFormat="1" ht="24" customHeight="1" x14ac:dyDescent="0.35">
      <c r="A5" s="149" t="s">
        <v>433</v>
      </c>
      <c r="B5" s="150" t="s">
        <v>86</v>
      </c>
      <c r="C5" s="244">
        <v>46177</v>
      </c>
      <c r="D5" s="245">
        <v>0.41666666666666669</v>
      </c>
      <c r="E5" s="245">
        <v>0.45833333333333331</v>
      </c>
      <c r="F5" s="149" t="s">
        <v>186</v>
      </c>
      <c r="G5" s="238"/>
      <c r="H5" s="238"/>
      <c r="I5" s="238"/>
      <c r="J5" s="238"/>
      <c r="K5" s="238"/>
      <c r="L5" s="238"/>
      <c r="M5" s="144" t="s">
        <v>434</v>
      </c>
      <c r="N5" s="196" t="s">
        <v>435</v>
      </c>
      <c r="O5" s="196" t="s">
        <v>436</v>
      </c>
      <c r="P5" s="196" t="s">
        <v>437</v>
      </c>
    </row>
    <row r="6" spans="1:16" s="81" customFormat="1" ht="29" x14ac:dyDescent="0.35">
      <c r="A6" s="149" t="s">
        <v>40</v>
      </c>
      <c r="B6" s="150" t="s">
        <v>195</v>
      </c>
      <c r="C6" s="244">
        <v>46196</v>
      </c>
      <c r="D6" s="245">
        <v>0.54166666666666663</v>
      </c>
      <c r="E6" s="245">
        <v>0.58333333333333337</v>
      </c>
      <c r="F6" s="149" t="s">
        <v>186</v>
      </c>
      <c r="G6" s="142"/>
      <c r="H6" s="142"/>
      <c r="I6" s="142"/>
      <c r="J6" s="142"/>
      <c r="K6" s="142"/>
      <c r="L6" s="142"/>
      <c r="M6" s="144" t="s">
        <v>196</v>
      </c>
      <c r="N6" s="196"/>
      <c r="O6" s="196"/>
      <c r="P6" s="196"/>
    </row>
    <row r="7" spans="1:16" ht="29" x14ac:dyDescent="0.35">
      <c r="A7" s="149" t="s">
        <v>40</v>
      </c>
      <c r="B7" s="150" t="s">
        <v>197</v>
      </c>
      <c r="C7" s="244">
        <v>46197</v>
      </c>
      <c r="D7" s="245" t="s">
        <v>198</v>
      </c>
      <c r="E7" s="245" t="s">
        <v>199</v>
      </c>
      <c r="F7" s="149" t="s">
        <v>83</v>
      </c>
      <c r="G7" s="142"/>
      <c r="H7" s="142"/>
      <c r="I7" s="142"/>
      <c r="J7" s="142"/>
      <c r="K7" s="142"/>
      <c r="L7" s="142"/>
      <c r="M7" s="144" t="s">
        <v>196</v>
      </c>
      <c r="N7" s="196"/>
      <c r="O7" s="196"/>
      <c r="P7" s="196"/>
    </row>
    <row r="8" spans="1:16" ht="29" x14ac:dyDescent="0.35">
      <c r="A8" s="149" t="s">
        <v>40</v>
      </c>
      <c r="B8" s="150" t="s">
        <v>200</v>
      </c>
      <c r="C8" s="244">
        <v>46199</v>
      </c>
      <c r="D8" s="245" t="s">
        <v>198</v>
      </c>
      <c r="E8" s="245" t="s">
        <v>199</v>
      </c>
      <c r="F8" s="149" t="s">
        <v>83</v>
      </c>
      <c r="G8" s="142"/>
      <c r="H8" s="142"/>
      <c r="I8" s="142"/>
      <c r="J8" s="142"/>
      <c r="K8" s="142"/>
      <c r="L8" s="142"/>
      <c r="M8" s="144" t="s">
        <v>196</v>
      </c>
      <c r="N8" s="196"/>
      <c r="O8" s="196"/>
      <c r="P8" s="196"/>
    </row>
    <row r="9" spans="1:16" ht="24" customHeight="1" x14ac:dyDescent="0.35"/>
    <row r="10" spans="1:16" ht="24" customHeight="1" x14ac:dyDescent="0.35"/>
    <row r="11" spans="1:16" ht="24" customHeight="1" x14ac:dyDescent="0.35"/>
    <row r="12" spans="1:16" ht="24"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6" r:id="rId1" xr:uid="{B0042748-923C-493E-95C0-A16829632CF0}"/>
    <hyperlink ref="M7" r:id="rId2" xr:uid="{D62BFFA0-1092-422E-A490-A69E817E33AE}"/>
    <hyperlink ref="M8" r:id="rId3" xr:uid="{393C649F-4641-45BC-A31D-A835F79CFBC0}"/>
    <hyperlink ref="M5" r:id="rId4" xr:uid="{FE649680-F9FB-4437-AC72-83E65CB6C4F1}"/>
  </hyperlinks>
  <pageMargins left="0.7" right="0.7" top="0.75" bottom="0.75" header="0.3" footer="0.3"/>
  <pageSetup orientation="portrait" r:id="rId5"/>
  <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dimension ref="A1:R554"/>
  <sheetViews>
    <sheetView zoomScale="80" zoomScaleNormal="80" workbookViewId="0">
      <pane ySplit="4" topLeftCell="A5" activePane="bottomLeft" state="frozen"/>
      <selection pane="bottomLeft" activeCell="A5" sqref="A5:F9"/>
    </sheetView>
  </sheetViews>
  <sheetFormatPr defaultColWidth="8.54296875" defaultRowHeight="12.5" x14ac:dyDescent="0.35"/>
  <cols>
    <col min="1" max="1" width="29.72656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19.5"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20" customFormat="1" ht="48" customHeight="1" x14ac:dyDescent="0.35">
      <c r="A5" s="149" t="s">
        <v>43</v>
      </c>
      <c r="B5" s="150" t="s">
        <v>94</v>
      </c>
      <c r="C5" s="244">
        <v>46174</v>
      </c>
      <c r="D5" s="245">
        <v>0.35416666666666669</v>
      </c>
      <c r="E5" s="245">
        <v>0.36458333333333331</v>
      </c>
      <c r="F5" s="149" t="s">
        <v>438</v>
      </c>
      <c r="G5" s="142"/>
      <c r="H5" s="142"/>
      <c r="I5" s="142"/>
      <c r="J5" s="142"/>
      <c r="K5" s="142"/>
      <c r="L5" s="142"/>
      <c r="M5" s="144" t="s">
        <v>439</v>
      </c>
      <c r="N5" s="146"/>
      <c r="O5" s="146"/>
      <c r="P5" s="146"/>
      <c r="Q5" s="28"/>
    </row>
    <row r="6" spans="1:18" s="20" customFormat="1" ht="48" customHeight="1" x14ac:dyDescent="0.35">
      <c r="A6" s="149" t="s">
        <v>43</v>
      </c>
      <c r="B6" s="150" t="s">
        <v>94</v>
      </c>
      <c r="C6" s="244">
        <v>46181</v>
      </c>
      <c r="D6" s="245">
        <v>0.35416666666666669</v>
      </c>
      <c r="E6" s="245">
        <v>0.36458333333333331</v>
      </c>
      <c r="F6" s="149" t="s">
        <v>438</v>
      </c>
      <c r="G6" s="142"/>
      <c r="H6" s="142"/>
      <c r="I6" s="142"/>
      <c r="J6" s="142"/>
      <c r="K6" s="142"/>
      <c r="L6" s="142"/>
      <c r="M6" s="144" t="s">
        <v>439</v>
      </c>
      <c r="N6" s="146"/>
      <c r="O6" s="146"/>
      <c r="P6" s="146"/>
      <c r="Q6" s="28"/>
    </row>
    <row r="7" spans="1:18" s="20" customFormat="1" ht="48" customHeight="1" x14ac:dyDescent="0.35">
      <c r="A7" s="149" t="s">
        <v>43</v>
      </c>
      <c r="B7" s="150" t="s">
        <v>94</v>
      </c>
      <c r="C7" s="244">
        <v>46188</v>
      </c>
      <c r="D7" s="245">
        <v>0.35416666666666669</v>
      </c>
      <c r="E7" s="245">
        <v>0.36458333333333331</v>
      </c>
      <c r="F7" s="297" t="s">
        <v>438</v>
      </c>
      <c r="G7" s="142"/>
      <c r="H7" s="142"/>
      <c r="I7" s="142"/>
      <c r="J7" s="142"/>
      <c r="K7" s="142"/>
      <c r="L7" s="142"/>
      <c r="M7" s="144" t="s">
        <v>439</v>
      </c>
      <c r="N7" s="146"/>
      <c r="O7" s="146"/>
      <c r="P7" s="146"/>
      <c r="Q7" s="28"/>
    </row>
    <row r="8" spans="1:18" ht="48" customHeight="1" x14ac:dyDescent="0.35">
      <c r="A8" s="149" t="s">
        <v>43</v>
      </c>
      <c r="B8" s="150" t="s">
        <v>94</v>
      </c>
      <c r="C8" s="244">
        <v>46195</v>
      </c>
      <c r="D8" s="245">
        <v>0.35416666666666669</v>
      </c>
      <c r="E8" s="245">
        <v>0.36458333333333331</v>
      </c>
      <c r="F8" s="285" t="s">
        <v>438</v>
      </c>
      <c r="G8" s="205"/>
      <c r="H8" s="142"/>
      <c r="I8" s="142"/>
      <c r="J8" s="142"/>
      <c r="K8" s="142"/>
      <c r="L8" s="142"/>
      <c r="M8" s="144" t="s">
        <v>439</v>
      </c>
      <c r="N8" s="146"/>
      <c r="O8" s="146"/>
      <c r="P8" s="146"/>
      <c r="Q8" s="28"/>
      <c r="R8" s="2"/>
    </row>
    <row r="9" spans="1:18" ht="48" customHeight="1" x14ac:dyDescent="0.35">
      <c r="A9" s="149" t="s">
        <v>43</v>
      </c>
      <c r="B9" s="150" t="s">
        <v>94</v>
      </c>
      <c r="C9" s="244">
        <v>46202</v>
      </c>
      <c r="D9" s="245">
        <v>0.35416666666666669</v>
      </c>
      <c r="E9" s="245">
        <v>0.36458333333333331</v>
      </c>
      <c r="F9" s="285" t="s">
        <v>438</v>
      </c>
      <c r="G9" s="205"/>
      <c r="H9" s="142"/>
      <c r="I9" s="142"/>
      <c r="J9" s="142"/>
      <c r="K9" s="142"/>
      <c r="L9" s="142"/>
      <c r="M9" s="144" t="s">
        <v>439</v>
      </c>
      <c r="N9" s="146"/>
      <c r="O9" s="146"/>
      <c r="P9" s="146"/>
      <c r="Q9" s="28"/>
      <c r="R9" s="2"/>
    </row>
    <row r="10" spans="1:18" s="72" customFormat="1" ht="24" customHeight="1" x14ac:dyDescent="0.35">
      <c r="A10" s="128"/>
      <c r="B10" s="128"/>
      <c r="C10" s="128"/>
      <c r="D10" s="125"/>
      <c r="E10" s="125"/>
      <c r="F10" s="40"/>
      <c r="G10" s="40"/>
      <c r="H10" s="40"/>
      <c r="I10" s="40"/>
      <c r="J10" s="39"/>
      <c r="K10" s="120"/>
      <c r="L10" s="31"/>
      <c r="M10" s="132"/>
      <c r="N10" s="42"/>
      <c r="O10" s="42"/>
      <c r="P10" s="42"/>
    </row>
    <row r="11" spans="1:18" ht="23.15" customHeight="1" x14ac:dyDescent="0.35">
      <c r="A11" s="128"/>
      <c r="B11" s="128"/>
      <c r="C11" s="128"/>
      <c r="D11" s="125"/>
      <c r="E11" s="125"/>
      <c r="F11" s="40"/>
      <c r="G11" s="40"/>
      <c r="H11" s="40"/>
      <c r="I11" s="40"/>
      <c r="J11" s="39"/>
      <c r="K11" s="120"/>
      <c r="L11" s="31"/>
      <c r="M11" s="132"/>
      <c r="N11" s="42"/>
      <c r="O11" s="42"/>
      <c r="P11" s="42"/>
      <c r="Q11" s="28"/>
      <c r="R11" s="2"/>
    </row>
    <row r="12" spans="1:18" s="72" customFormat="1" ht="24" customHeight="1" x14ac:dyDescent="0.35">
      <c r="A12" s="128"/>
      <c r="B12" s="128"/>
      <c r="C12" s="128"/>
      <c r="D12" s="125"/>
      <c r="E12" s="125"/>
      <c r="F12" s="40"/>
      <c r="G12" s="40"/>
      <c r="H12" s="40"/>
      <c r="I12" s="40"/>
      <c r="J12" s="39"/>
      <c r="K12" s="120"/>
      <c r="L12" s="31"/>
      <c r="M12" s="132"/>
      <c r="N12" s="42"/>
      <c r="O12" s="42"/>
      <c r="P12" s="42"/>
    </row>
    <row r="13" spans="1:18" s="72" customFormat="1" ht="24" customHeight="1" x14ac:dyDescent="0.35">
      <c r="A13" s="128"/>
      <c r="B13" s="128"/>
      <c r="C13" s="128"/>
      <c r="D13" s="125"/>
      <c r="E13" s="125"/>
      <c r="F13" s="40"/>
      <c r="G13" s="40"/>
      <c r="H13" s="40"/>
      <c r="I13" s="40"/>
      <c r="J13" s="39"/>
      <c r="K13" s="120"/>
      <c r="L13" s="31"/>
      <c r="M13" s="132"/>
      <c r="N13" s="42"/>
      <c r="O13" s="42"/>
      <c r="P13" s="42"/>
    </row>
    <row r="14" spans="1:18" s="72" customFormat="1" ht="24.65" customHeight="1" x14ac:dyDescent="0.35">
      <c r="A14" s="128"/>
      <c r="B14" s="128"/>
      <c r="C14" s="128"/>
      <c r="D14" s="125"/>
      <c r="E14" s="125"/>
      <c r="F14" s="40"/>
      <c r="G14" s="40"/>
      <c r="H14" s="40"/>
      <c r="I14" s="40"/>
      <c r="J14" s="39"/>
      <c r="K14" s="120"/>
      <c r="L14" s="31"/>
      <c r="M14" s="132"/>
      <c r="N14" s="42"/>
      <c r="O14" s="42"/>
      <c r="P14" s="42"/>
    </row>
    <row r="15" spans="1:18" s="72" customFormat="1" ht="24.65" customHeight="1" x14ac:dyDescent="0.35">
      <c r="A15" s="128"/>
      <c r="B15" s="128"/>
      <c r="C15" s="128"/>
      <c r="D15" s="125"/>
      <c r="E15" s="125"/>
      <c r="F15" s="40"/>
      <c r="G15" s="40"/>
      <c r="H15" s="40"/>
      <c r="I15" s="40"/>
      <c r="J15" s="39"/>
      <c r="K15" s="120"/>
      <c r="L15" s="31"/>
      <c r="M15" s="132"/>
      <c r="N15" s="42"/>
      <c r="O15" s="42"/>
      <c r="P15" s="42"/>
    </row>
    <row r="16" spans="1:18" s="72" customFormat="1" ht="24.65" customHeight="1" x14ac:dyDescent="0.35">
      <c r="A16" s="128"/>
      <c r="B16" s="128"/>
      <c r="C16" s="128"/>
      <c r="D16" s="125"/>
      <c r="E16" s="125"/>
      <c r="F16" s="40"/>
      <c r="G16" s="40"/>
      <c r="H16" s="40"/>
      <c r="I16" s="40"/>
      <c r="J16" s="40"/>
      <c r="K16" s="39"/>
      <c r="L16" s="120"/>
      <c r="M16" s="31"/>
      <c r="N16" s="40"/>
      <c r="O16" s="42"/>
      <c r="P16" s="42"/>
    </row>
    <row r="17" spans="1:18" ht="23.15" customHeight="1" x14ac:dyDescent="0.35">
      <c r="A17" s="128"/>
      <c r="B17" s="128"/>
      <c r="C17" s="128"/>
      <c r="D17" s="125"/>
      <c r="E17" s="125"/>
      <c r="F17" s="40"/>
      <c r="G17" s="40"/>
      <c r="H17" s="40"/>
      <c r="I17" s="40"/>
      <c r="J17" s="40"/>
      <c r="K17" s="39"/>
      <c r="L17" s="120"/>
      <c r="M17" s="31"/>
      <c r="N17" s="40"/>
      <c r="O17" s="42"/>
      <c r="P17" s="42"/>
      <c r="Q17"/>
      <c r="R17"/>
    </row>
    <row r="18" spans="1:18" ht="23.15" customHeight="1" x14ac:dyDescent="0.35">
      <c r="A18" s="128"/>
      <c r="B18" s="128"/>
      <c r="C18" s="128"/>
      <c r="D18" s="125"/>
      <c r="E18" s="125"/>
      <c r="F18" s="40"/>
      <c r="G18" s="40"/>
      <c r="H18" s="40"/>
      <c r="I18" s="40"/>
      <c r="J18" s="40"/>
      <c r="K18" s="39"/>
      <c r="L18" s="120"/>
      <c r="M18" s="31"/>
      <c r="N18" s="40"/>
      <c r="O18" s="42"/>
      <c r="P18" s="42"/>
    </row>
    <row r="19" spans="1:18" ht="23.15" customHeight="1" x14ac:dyDescent="0.35">
      <c r="A19" s="128"/>
      <c r="B19" s="128"/>
      <c r="C19" s="128"/>
      <c r="D19" s="125"/>
      <c r="E19" s="125"/>
      <c r="F19" s="40"/>
      <c r="G19" s="40"/>
      <c r="H19" s="40"/>
      <c r="I19" s="40"/>
      <c r="J19" s="40"/>
      <c r="K19" s="39"/>
      <c r="L19" s="120"/>
      <c r="M19" s="31"/>
      <c r="N19" s="40"/>
      <c r="O19" s="42"/>
      <c r="P19" s="42"/>
    </row>
    <row r="20" spans="1:18" s="45" customFormat="1" ht="23.15" customHeight="1" x14ac:dyDescent="0.25">
      <c r="A20" s="128"/>
      <c r="B20" s="128"/>
      <c r="C20" s="128"/>
      <c r="D20" s="125"/>
      <c r="E20" s="125"/>
      <c r="F20" s="40"/>
      <c r="G20" s="40"/>
      <c r="H20" s="40"/>
      <c r="I20" s="40"/>
      <c r="J20" s="40"/>
      <c r="K20" s="39"/>
      <c r="L20" s="120"/>
      <c r="M20" s="31"/>
      <c r="N20" s="40"/>
      <c r="O20" s="42"/>
      <c r="P20" s="42"/>
    </row>
    <row r="21" spans="1:18" s="45" customFormat="1" ht="23.15" customHeight="1" x14ac:dyDescent="0.25">
      <c r="A21" s="128"/>
      <c r="B21" s="128"/>
      <c r="C21" s="128"/>
      <c r="D21" s="125"/>
      <c r="E21" s="125"/>
      <c r="F21" s="40"/>
      <c r="G21" s="40"/>
      <c r="H21" s="40"/>
      <c r="I21" s="40"/>
      <c r="J21" s="40"/>
      <c r="K21" s="39"/>
      <c r="L21" s="120"/>
      <c r="M21" s="31"/>
      <c r="N21" s="40"/>
      <c r="O21" s="42"/>
      <c r="P21" s="42"/>
    </row>
    <row r="22" spans="1:18" s="45" customFormat="1" ht="23.15" customHeight="1" x14ac:dyDescent="0.25">
      <c r="A22" s="128"/>
      <c r="B22" s="128"/>
      <c r="C22" s="128"/>
      <c r="D22" s="125"/>
      <c r="E22" s="125"/>
      <c r="F22" s="40"/>
      <c r="G22" s="40"/>
      <c r="H22" s="40"/>
      <c r="I22" s="40"/>
      <c r="J22" s="40"/>
      <c r="K22" s="39"/>
      <c r="L22" s="120"/>
      <c r="M22" s="31"/>
      <c r="N22" s="40"/>
      <c r="O22" s="42"/>
      <c r="P22" s="42"/>
    </row>
    <row r="23" spans="1:18" s="123" customFormat="1" ht="23.15" customHeight="1" x14ac:dyDescent="0.25">
      <c r="A23" s="128"/>
      <c r="B23" s="128"/>
      <c r="C23" s="128"/>
      <c r="D23" s="125"/>
      <c r="E23" s="125"/>
      <c r="F23" s="40"/>
      <c r="G23" s="40"/>
      <c r="H23" s="40"/>
      <c r="I23" s="40"/>
      <c r="J23" s="40"/>
      <c r="K23" s="39"/>
      <c r="L23" s="120"/>
      <c r="M23" s="31"/>
      <c r="N23" s="40"/>
      <c r="O23" s="42"/>
      <c r="P23" s="42"/>
    </row>
    <row r="24" spans="1:18" ht="24.65" customHeight="1" x14ac:dyDescent="0.35">
      <c r="A24" s="128"/>
      <c r="B24" s="128"/>
      <c r="C24" s="128"/>
      <c r="D24" s="125"/>
      <c r="E24" s="125"/>
      <c r="F24" s="40"/>
      <c r="G24" s="40"/>
      <c r="H24" s="40"/>
      <c r="I24" s="40"/>
      <c r="J24" s="40"/>
      <c r="K24" s="39"/>
      <c r="L24" s="120"/>
      <c r="M24" s="31"/>
      <c r="N24" s="40"/>
      <c r="O24" s="42"/>
      <c r="P24" s="42"/>
    </row>
    <row r="25" spans="1:18" ht="24.65" customHeight="1" x14ac:dyDescent="0.35">
      <c r="A25" s="128"/>
      <c r="B25" s="128"/>
      <c r="C25" s="128"/>
      <c r="D25" s="125"/>
      <c r="E25" s="125"/>
      <c r="F25" s="40"/>
      <c r="G25" s="40"/>
      <c r="H25" s="40"/>
      <c r="I25" s="40"/>
      <c r="J25" s="40"/>
      <c r="K25" s="39"/>
      <c r="L25" s="120"/>
      <c r="M25" s="31"/>
      <c r="N25" s="40"/>
      <c r="O25" s="42"/>
      <c r="P25" s="42"/>
    </row>
    <row r="26" spans="1:18" ht="24.65" customHeight="1" x14ac:dyDescent="0.35">
      <c r="A26" s="128"/>
      <c r="B26" s="128"/>
      <c r="C26" s="128"/>
      <c r="D26" s="125"/>
      <c r="E26" s="125"/>
      <c r="F26" s="40"/>
      <c r="G26" s="40"/>
      <c r="H26" s="40"/>
      <c r="I26" s="40"/>
      <c r="J26" s="40"/>
      <c r="K26" s="39"/>
      <c r="L26" s="120"/>
      <c r="M26" s="31"/>
      <c r="N26" s="40"/>
      <c r="O26" s="42"/>
      <c r="P26" s="42"/>
    </row>
    <row r="27" spans="1:18" ht="24.65" customHeight="1" x14ac:dyDescent="0.35">
      <c r="A27" s="122"/>
      <c r="B27" s="128"/>
      <c r="C27" s="128"/>
      <c r="D27" s="129"/>
      <c r="E27" s="129"/>
      <c r="F27" s="39"/>
      <c r="G27" s="40"/>
      <c r="H27" s="40"/>
      <c r="I27" s="40"/>
      <c r="J27" s="40"/>
      <c r="K27" s="40"/>
      <c r="L27" s="30"/>
      <c r="M27" s="120"/>
      <c r="N27" s="40"/>
      <c r="O27" s="40"/>
      <c r="P27" s="42"/>
    </row>
    <row r="28" spans="1:18" ht="24.65" customHeight="1" x14ac:dyDescent="0.35">
      <c r="A28" s="122"/>
      <c r="B28" s="128"/>
      <c r="C28" s="128"/>
      <c r="D28" s="129"/>
      <c r="E28" s="129"/>
      <c r="F28" s="39"/>
      <c r="G28" s="40"/>
      <c r="H28" s="40"/>
      <c r="I28" s="40"/>
      <c r="J28" s="40"/>
      <c r="K28" s="40"/>
      <c r="L28" s="30"/>
      <c r="M28" s="120"/>
      <c r="N28" s="40"/>
      <c r="O28" s="40"/>
      <c r="P28" s="42"/>
    </row>
    <row r="29" spans="1:18" ht="24.65" customHeight="1" x14ac:dyDescent="0.35">
      <c r="A29" s="122"/>
      <c r="B29" s="128"/>
      <c r="C29" s="128"/>
      <c r="D29" s="129"/>
      <c r="E29" s="129"/>
      <c r="F29" s="39"/>
      <c r="G29" s="40"/>
      <c r="H29" s="40"/>
      <c r="I29" s="40"/>
      <c r="J29" s="40"/>
      <c r="K29" s="40"/>
      <c r="L29" s="30"/>
      <c r="M29" s="120"/>
      <c r="N29" s="40"/>
      <c r="O29" s="40"/>
      <c r="P29" s="42"/>
    </row>
    <row r="30" spans="1:18" ht="24.65" customHeight="1" x14ac:dyDescent="0.35">
      <c r="A30" s="39"/>
      <c r="B30" s="122"/>
      <c r="C30" s="41"/>
      <c r="D30" s="125"/>
      <c r="E30" s="125"/>
      <c r="F30" s="39"/>
      <c r="G30" s="39"/>
      <c r="H30" s="40"/>
      <c r="I30" s="40"/>
      <c r="J30" s="40"/>
      <c r="K30" s="40"/>
      <c r="L30" s="40"/>
      <c r="M30" s="30"/>
      <c r="N30" s="126"/>
      <c r="O30" s="40"/>
      <c r="P30" s="40"/>
    </row>
    <row r="31" spans="1:18" ht="24.65" customHeight="1" x14ac:dyDescent="0.35">
      <c r="A31" s="39"/>
      <c r="B31" s="122"/>
      <c r="C31" s="41"/>
      <c r="D31" s="125"/>
      <c r="E31" s="125"/>
      <c r="F31" s="39"/>
      <c r="G31" s="39"/>
      <c r="H31" s="40"/>
      <c r="I31" s="40"/>
      <c r="J31" s="40"/>
      <c r="K31" s="40"/>
      <c r="L31" s="40"/>
      <c r="M31" s="30"/>
      <c r="N31" s="126"/>
      <c r="O31" s="40"/>
      <c r="P31" s="40"/>
    </row>
    <row r="32" spans="1:18" ht="24.65" customHeight="1" x14ac:dyDescent="0.35">
      <c r="A32" s="39"/>
      <c r="B32" s="122"/>
      <c r="C32" s="41"/>
      <c r="D32" s="125"/>
      <c r="E32" s="125"/>
      <c r="F32" s="39"/>
      <c r="G32" s="39"/>
      <c r="H32" s="40"/>
      <c r="I32" s="40"/>
      <c r="J32" s="40"/>
      <c r="K32" s="40"/>
      <c r="L32" s="40"/>
      <c r="M32" s="30"/>
      <c r="N32" s="126"/>
      <c r="O32" s="40"/>
      <c r="P32" s="40"/>
    </row>
    <row r="33" spans="1:16" ht="24.65" customHeight="1" x14ac:dyDescent="0.35">
      <c r="A33" s="39"/>
      <c r="B33" s="122"/>
      <c r="C33" s="41"/>
      <c r="D33" s="125"/>
      <c r="E33" s="125"/>
      <c r="F33" s="39"/>
      <c r="G33" s="39"/>
      <c r="H33" s="40"/>
      <c r="I33" s="40"/>
      <c r="J33" s="40"/>
      <c r="K33" s="40"/>
      <c r="L33" s="40"/>
      <c r="M33" s="30"/>
      <c r="N33" s="126"/>
      <c r="O33" s="40"/>
      <c r="P33" s="40"/>
    </row>
    <row r="34" spans="1:16" ht="24.65" customHeight="1" x14ac:dyDescent="0.35">
      <c r="A34" s="39"/>
      <c r="B34" s="122"/>
      <c r="C34" s="41"/>
      <c r="D34" s="125"/>
      <c r="E34" s="125"/>
      <c r="F34" s="39"/>
      <c r="G34" s="39"/>
      <c r="H34" s="40"/>
      <c r="I34" s="40"/>
      <c r="J34" s="40"/>
      <c r="K34" s="40"/>
      <c r="L34" s="40"/>
      <c r="M34" s="30"/>
      <c r="N34" s="126"/>
      <c r="O34" s="40"/>
      <c r="P34" s="40"/>
    </row>
    <row r="35" spans="1:16" ht="24.65" customHeight="1" x14ac:dyDescent="0.35">
      <c r="A35" s="39"/>
      <c r="B35" s="122"/>
      <c r="C35" s="41"/>
      <c r="D35" s="125"/>
      <c r="E35" s="125"/>
      <c r="F35" s="39"/>
      <c r="G35" s="39"/>
      <c r="H35" s="40"/>
      <c r="I35" s="40"/>
      <c r="J35" s="40"/>
      <c r="K35" s="40"/>
      <c r="L35" s="40"/>
      <c r="M35" s="30"/>
      <c r="N35" s="126"/>
      <c r="O35" s="40"/>
      <c r="P35" s="40"/>
    </row>
    <row r="36" spans="1:16" ht="24.65" customHeight="1" x14ac:dyDescent="0.35">
      <c r="A36" s="39"/>
      <c r="B36" s="122"/>
      <c r="C36" s="41"/>
      <c r="D36" s="125"/>
      <c r="E36" s="125"/>
      <c r="F36" s="39"/>
      <c r="G36" s="39"/>
      <c r="H36" s="40"/>
      <c r="I36" s="40"/>
      <c r="J36" s="40"/>
      <c r="K36" s="40"/>
      <c r="L36" s="40"/>
      <c r="M36" s="30"/>
      <c r="N36" s="126"/>
      <c r="O36" s="40"/>
      <c r="P36" s="40"/>
    </row>
    <row r="37" spans="1:16" ht="24.65" customHeight="1" x14ac:dyDescent="0.35">
      <c r="A37" s="39"/>
      <c r="B37" s="122"/>
      <c r="C37" s="41"/>
      <c r="D37" s="125"/>
      <c r="E37" s="125"/>
      <c r="F37" s="39"/>
      <c r="G37" s="39"/>
      <c r="H37" s="40"/>
      <c r="I37" s="40"/>
      <c r="J37" s="40"/>
      <c r="K37" s="40"/>
      <c r="L37" s="40"/>
      <c r="M37" s="30"/>
      <c r="N37" s="126"/>
      <c r="O37" s="40"/>
      <c r="P37" s="40"/>
    </row>
    <row r="38" spans="1:16" ht="24.65" customHeight="1" x14ac:dyDescent="0.35">
      <c r="A38" s="39"/>
      <c r="B38" s="122"/>
      <c r="C38" s="41"/>
      <c r="D38" s="125"/>
      <c r="E38" s="125"/>
      <c r="F38" s="39"/>
      <c r="G38" s="39"/>
      <c r="H38" s="40"/>
      <c r="I38" s="40"/>
      <c r="J38" s="40"/>
      <c r="K38" s="40"/>
      <c r="L38" s="40"/>
      <c r="M38" s="30"/>
      <c r="N38" s="126"/>
      <c r="O38" s="40"/>
      <c r="P38" s="40"/>
    </row>
    <row r="39" spans="1:16" ht="24.65" customHeight="1" x14ac:dyDescent="0.35">
      <c r="A39" s="39"/>
      <c r="B39" s="122"/>
      <c r="C39" s="41"/>
      <c r="D39" s="125"/>
      <c r="E39" s="125"/>
      <c r="F39" s="39"/>
      <c r="G39" s="39"/>
      <c r="H39" s="40"/>
      <c r="I39" s="40"/>
      <c r="J39" s="40"/>
      <c r="K39" s="40"/>
      <c r="L39" s="40"/>
      <c r="M39" s="30"/>
      <c r="N39" s="126"/>
      <c r="O39" s="40"/>
      <c r="P39" s="40"/>
    </row>
    <row r="40" spans="1:16" ht="24.65" customHeight="1" x14ac:dyDescent="0.35">
      <c r="A40" s="39"/>
      <c r="B40" s="122"/>
      <c r="C40" s="41"/>
      <c r="D40" s="125"/>
      <c r="E40" s="125"/>
      <c r="F40" s="39"/>
      <c r="G40" s="39"/>
      <c r="H40" s="40"/>
      <c r="I40" s="40"/>
      <c r="J40" s="40"/>
      <c r="K40" s="40"/>
      <c r="L40" s="40"/>
      <c r="M40" s="30"/>
      <c r="N40" s="126"/>
      <c r="O40" s="40"/>
      <c r="P40" s="40"/>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tooltip="Meeting join link" display="https://teams.microsoft.com/l/meetup-join/19%3ameeting_NTc5ZmUwYTQtNTVjOC00OTUxLWExZjUtMTUyNDZkMmJjOGRi%40thread.v2/0?context=%7b%22Tid%22%3a%22db05faca-c82a-4b9d-b9c5-0f64b6755421%22%2c%22Oid%22%3a%2234d7d856-9d63-499c-987e-e6b1e0e86afa%22%7d" xr:uid="{7C7C74CD-5D06-4E80-A1B9-CE22B25562B5}"/>
    <hyperlink ref="M6" r:id="rId2" tooltip="Meeting join link" display="https://teams.microsoft.com/l/meetup-join/19%3ameeting_NTc5ZmUwYTQtNTVjOC00OTUxLWExZjUtMTUyNDZkMmJjOGRi%40thread.v2/0?context=%7b%22Tid%22%3a%22db05faca-c82a-4b9d-b9c5-0f64b6755421%22%2c%22Oid%22%3a%2234d7d856-9d63-499c-987e-e6b1e0e86afa%22%7d" xr:uid="{D0FCF1BF-CBFC-479C-BC3B-62D497B637E2}"/>
    <hyperlink ref="M7" r:id="rId3" tooltip="Meeting join link" display="https://teams.microsoft.com/l/meetup-join/19%3ameeting_NTc5ZmUwYTQtNTVjOC00OTUxLWExZjUtMTUyNDZkMmJjOGRi%40thread.v2/0?context=%7b%22Tid%22%3a%22db05faca-c82a-4b9d-b9c5-0f64b6755421%22%2c%22Oid%22%3a%2234d7d856-9d63-499c-987e-e6b1e0e86afa%22%7d" xr:uid="{883F3CF7-EA0C-4E26-A768-45AAE57F163F}"/>
    <hyperlink ref="M8" r:id="rId4" tooltip="Meeting join link" display="https://teams.microsoft.com/l/meetup-join/19%3ameeting_NTc5ZmUwYTQtNTVjOC00OTUxLWExZjUtMTUyNDZkMmJjOGRi%40thread.v2/0?context=%7b%22Tid%22%3a%22db05faca-c82a-4b9d-b9c5-0f64b6755421%22%2c%22Oid%22%3a%2234d7d856-9d63-499c-987e-e6b1e0e86afa%22%7d" xr:uid="{2B61FB91-EE96-4346-A9AB-8A3BA21EBD09}"/>
    <hyperlink ref="M9" r:id="rId5" tooltip="Meeting join link" display="https://teams.microsoft.com/l/meetup-join/19%3ameeting_NTc5ZmUwYTQtNTVjOC00OTUxLWExZjUtMTUyNDZkMmJjOGRi%40thread.v2/0?context=%7b%22Tid%22%3a%22db05faca-c82a-4b9d-b9c5-0f64b6755421%22%2c%22Oid%22%3a%2234d7d856-9d63-499c-987e-e6b1e0e86afa%22%7d" xr:uid="{9CF4715B-2468-454D-ACCD-93604FFDB103}"/>
  </hyperlinks>
  <pageMargins left="0.7" right="0.7" top="0.75" bottom="0.75" header="0.3" footer="0.3"/>
  <pageSetup orientation="portrait" r:id="rId6"/>
  <drawing r:id="rId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U555"/>
  <sheetViews>
    <sheetView tabSelected="1" zoomScale="80" zoomScaleNormal="80" workbookViewId="0">
      <pane ySplit="4" topLeftCell="A10" activePane="bottomLeft" state="frozen"/>
      <selection pane="bottomLeft" activeCell="A12" sqref="A12:XFD12"/>
    </sheetView>
  </sheetViews>
  <sheetFormatPr defaultColWidth="8.54296875" defaultRowHeight="12.5" x14ac:dyDescent="0.35"/>
  <cols>
    <col min="1" max="1" width="29.6328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21" s="4" customFormat="1" ht="35.5" customHeight="1" x14ac:dyDescent="0.35">
      <c r="B1" s="26" t="s">
        <v>54</v>
      </c>
      <c r="D1" s="14"/>
      <c r="E1" s="14"/>
      <c r="M1" s="5"/>
      <c r="N1" s="15"/>
      <c r="O1" s="15"/>
      <c r="P1" s="15"/>
    </row>
    <row r="2" spans="1:21" ht="130" customHeight="1" x14ac:dyDescent="0.35">
      <c r="A2" s="4"/>
      <c r="B2" s="4"/>
      <c r="C2" s="4"/>
      <c r="D2" s="14"/>
      <c r="E2" s="14"/>
      <c r="F2" s="4"/>
      <c r="G2" s="4"/>
      <c r="H2" s="4"/>
      <c r="I2" s="4"/>
      <c r="J2" s="4"/>
      <c r="K2" s="4"/>
      <c r="L2" s="4"/>
      <c r="M2" s="5"/>
      <c r="N2" s="4"/>
      <c r="O2" s="4"/>
      <c r="P2" s="4"/>
    </row>
    <row r="3" spans="1:21"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1" ht="45.65" customHeight="1" x14ac:dyDescent="0.35">
      <c r="A4" s="351"/>
      <c r="B4" s="351"/>
      <c r="C4" s="353"/>
      <c r="D4" s="355"/>
      <c r="E4" s="355"/>
      <c r="F4" s="357"/>
      <c r="G4" s="17" t="s">
        <v>63</v>
      </c>
      <c r="H4" s="17" t="s">
        <v>64</v>
      </c>
      <c r="I4" s="17" t="s">
        <v>65</v>
      </c>
      <c r="J4" s="17" t="s">
        <v>66</v>
      </c>
      <c r="K4" s="17" t="s">
        <v>67</v>
      </c>
      <c r="L4" s="17" t="s">
        <v>68</v>
      </c>
      <c r="M4" s="18" t="s">
        <v>69</v>
      </c>
      <c r="N4" s="18" t="s">
        <v>70</v>
      </c>
      <c r="O4" s="18" t="s">
        <v>71</v>
      </c>
      <c r="P4" s="18" t="s">
        <v>72</v>
      </c>
    </row>
    <row r="5" spans="1:21" s="72" customFormat="1" ht="24.65" customHeight="1" x14ac:dyDescent="0.35">
      <c r="A5" s="149" t="s">
        <v>49</v>
      </c>
      <c r="B5" s="150" t="s">
        <v>471</v>
      </c>
      <c r="C5" s="244">
        <v>46175</v>
      </c>
      <c r="D5" s="245">
        <v>0.41666666666666669</v>
      </c>
      <c r="E5" s="245">
        <v>0.42708333333333331</v>
      </c>
      <c r="F5" s="285" t="s">
        <v>137</v>
      </c>
      <c r="G5" s="300"/>
      <c r="H5" s="149"/>
      <c r="I5" s="149"/>
      <c r="J5" s="149"/>
      <c r="K5" s="149"/>
      <c r="L5" s="142"/>
      <c r="M5" s="144" t="s">
        <v>75</v>
      </c>
      <c r="N5" s="146"/>
      <c r="O5" s="146"/>
      <c r="P5" s="146"/>
      <c r="Q5" s="28"/>
    </row>
    <row r="6" spans="1:21" s="72" customFormat="1" ht="24.65" customHeight="1" x14ac:dyDescent="0.35">
      <c r="A6" s="149" t="s">
        <v>49</v>
      </c>
      <c r="B6" s="150" t="s">
        <v>472</v>
      </c>
      <c r="C6" s="244">
        <v>46177</v>
      </c>
      <c r="D6" s="245">
        <v>0.41666666666666669</v>
      </c>
      <c r="E6" s="245">
        <v>0.45833333333333331</v>
      </c>
      <c r="F6" s="301" t="s">
        <v>137</v>
      </c>
      <c r="G6" s="300"/>
      <c r="H6" s="300"/>
      <c r="I6" s="300"/>
      <c r="J6" s="300"/>
      <c r="K6" s="300"/>
      <c r="L6" s="205"/>
      <c r="M6" s="144" t="s">
        <v>75</v>
      </c>
      <c r="N6" s="146"/>
      <c r="O6" s="146"/>
      <c r="P6" s="146"/>
      <c r="Q6" s="28"/>
    </row>
    <row r="7" spans="1:21" s="72" customFormat="1" ht="24.65" customHeight="1" x14ac:dyDescent="0.35">
      <c r="A7" s="149" t="s">
        <v>49</v>
      </c>
      <c r="B7" s="150" t="s">
        <v>73</v>
      </c>
      <c r="C7" s="244">
        <v>46181</v>
      </c>
      <c r="D7" s="245">
        <v>0.58333333333333337</v>
      </c>
      <c r="E7" s="245">
        <v>0.625</v>
      </c>
      <c r="F7" s="300" t="s">
        <v>74</v>
      </c>
      <c r="G7" s="302"/>
      <c r="H7" s="302"/>
      <c r="I7" s="302"/>
      <c r="J7" s="302"/>
      <c r="K7" s="302"/>
      <c r="L7" s="230"/>
      <c r="M7" s="144" t="s">
        <v>75</v>
      </c>
      <c r="N7" s="146"/>
      <c r="O7" s="146"/>
      <c r="P7" s="146"/>
      <c r="Q7" s="28"/>
    </row>
    <row r="8" spans="1:21" ht="23.15" customHeight="1" x14ac:dyDescent="0.35">
      <c r="A8" s="149" t="s">
        <v>49</v>
      </c>
      <c r="B8" s="150" t="s">
        <v>76</v>
      </c>
      <c r="C8" s="244">
        <v>46182</v>
      </c>
      <c r="D8" s="245">
        <v>0.54166666666666663</v>
      </c>
      <c r="E8" s="245">
        <v>0.58333333333333337</v>
      </c>
      <c r="F8" s="303" t="s">
        <v>137</v>
      </c>
      <c r="G8" s="302"/>
      <c r="H8" s="302"/>
      <c r="I8" s="302"/>
      <c r="J8" s="302"/>
      <c r="K8" s="302"/>
      <c r="L8" s="230"/>
      <c r="M8" s="144" t="s">
        <v>75</v>
      </c>
      <c r="N8" s="146"/>
      <c r="O8" s="146"/>
      <c r="P8" s="146"/>
      <c r="Q8" s="28"/>
      <c r="R8" s="79"/>
      <c r="S8" s="78"/>
      <c r="T8" s="78"/>
      <c r="U8" s="78"/>
    </row>
    <row r="9" spans="1:21" s="70" customFormat="1" ht="23.15" customHeight="1" x14ac:dyDescent="0.35">
      <c r="A9" s="149" t="s">
        <v>49</v>
      </c>
      <c r="B9" s="150" t="s">
        <v>473</v>
      </c>
      <c r="C9" s="244">
        <v>46182</v>
      </c>
      <c r="D9" s="245">
        <v>0.41666666666666669</v>
      </c>
      <c r="E9" s="245">
        <v>0.42708333333333331</v>
      </c>
      <c r="F9" s="258" t="s">
        <v>137</v>
      </c>
      <c r="G9" s="302"/>
      <c r="H9" s="302"/>
      <c r="I9" s="302"/>
      <c r="J9" s="302"/>
      <c r="K9" s="302"/>
      <c r="L9" s="230"/>
      <c r="M9" s="144" t="s">
        <v>75</v>
      </c>
      <c r="N9" s="146"/>
      <c r="O9" s="146"/>
      <c r="P9" s="146"/>
      <c r="Q9" s="28"/>
      <c r="R9" s="75"/>
      <c r="S9" s="72"/>
      <c r="T9" s="72"/>
      <c r="U9" s="72"/>
    </row>
    <row r="10" spans="1:21" s="72" customFormat="1" ht="24" customHeight="1" x14ac:dyDescent="0.35">
      <c r="A10" s="149" t="s">
        <v>49</v>
      </c>
      <c r="B10" s="150" t="s">
        <v>474</v>
      </c>
      <c r="C10" s="244">
        <v>46189</v>
      </c>
      <c r="D10" s="245">
        <v>0.41666666666666669</v>
      </c>
      <c r="E10" s="245">
        <v>0.42708333333333331</v>
      </c>
      <c r="F10" s="301" t="s">
        <v>137</v>
      </c>
      <c r="G10" s="302"/>
      <c r="H10" s="302"/>
      <c r="I10" s="302"/>
      <c r="J10" s="302"/>
      <c r="K10" s="302"/>
      <c r="L10" s="230"/>
      <c r="M10" s="144" t="s">
        <v>75</v>
      </c>
      <c r="N10" s="146"/>
      <c r="O10" s="146"/>
      <c r="P10" s="146"/>
    </row>
    <row r="11" spans="1:21" ht="24.65" customHeight="1" x14ac:dyDescent="0.35">
      <c r="A11" s="149" t="s">
        <v>49</v>
      </c>
      <c r="B11" s="150" t="s">
        <v>480</v>
      </c>
      <c r="C11" s="244">
        <v>46196</v>
      </c>
      <c r="D11" s="245">
        <v>0.41666666666666669</v>
      </c>
      <c r="E11" s="245">
        <v>0.42708333333333331</v>
      </c>
      <c r="F11" s="302" t="s">
        <v>137</v>
      </c>
      <c r="G11" s="302"/>
      <c r="H11" s="302"/>
      <c r="I11" s="230"/>
      <c r="J11" s="230"/>
      <c r="K11" s="230"/>
      <c r="L11" s="230"/>
      <c r="M11" s="144" t="s">
        <v>75</v>
      </c>
      <c r="N11" s="146"/>
      <c r="O11" s="146"/>
      <c r="P11" s="146"/>
      <c r="Q11" s="28"/>
    </row>
    <row r="12" spans="1:21" s="70" customFormat="1" ht="23.15" customHeight="1" x14ac:dyDescent="0.35">
      <c r="A12" s="149" t="s">
        <v>49</v>
      </c>
      <c r="B12" s="150" t="s">
        <v>475</v>
      </c>
      <c r="C12" s="244">
        <v>46198</v>
      </c>
      <c r="D12" s="245">
        <v>0.41666666666666669</v>
      </c>
      <c r="E12" s="245">
        <v>0.45833333333333331</v>
      </c>
      <c r="F12" s="300" t="s">
        <v>137</v>
      </c>
      <c r="G12" s="304" t="s">
        <v>476</v>
      </c>
      <c r="H12" s="305" t="s">
        <v>477</v>
      </c>
      <c r="I12" s="302" t="s">
        <v>478</v>
      </c>
      <c r="J12" s="302" t="s">
        <v>479</v>
      </c>
      <c r="K12" s="302">
        <v>89102</v>
      </c>
      <c r="L12" s="299" t="s">
        <v>75</v>
      </c>
      <c r="M12" s="144"/>
      <c r="N12" s="146"/>
      <c r="O12" s="146"/>
      <c r="P12" s="146"/>
      <c r="Q12" s="28"/>
      <c r="R12" s="75"/>
      <c r="S12" s="72"/>
      <c r="T12" s="72"/>
      <c r="U12" s="72"/>
    </row>
    <row r="13" spans="1:21" ht="24.65" customHeight="1" x14ac:dyDescent="0.25">
      <c r="A13" s="45"/>
      <c r="B13" s="43"/>
      <c r="C13" s="136"/>
      <c r="D13" s="137"/>
      <c r="E13" s="137"/>
      <c r="F13" s="43"/>
      <c r="G13" s="43"/>
      <c r="H13" s="43"/>
      <c r="I13" s="43"/>
      <c r="J13" s="43"/>
      <c r="K13" s="43"/>
      <c r="L13" s="134"/>
      <c r="M13" s="134"/>
      <c r="N13" s="133"/>
      <c r="O13" s="135"/>
      <c r="P13" s="135"/>
      <c r="Q13" s="28"/>
    </row>
    <row r="14" spans="1:21" ht="24.65" customHeight="1" x14ac:dyDescent="0.25">
      <c r="A14" s="45"/>
      <c r="B14" s="43"/>
      <c r="C14" s="136"/>
      <c r="D14" s="137"/>
      <c r="E14" s="137"/>
      <c r="F14" s="43"/>
      <c r="G14" s="43"/>
      <c r="H14" s="43"/>
      <c r="I14" s="43"/>
      <c r="J14" s="43"/>
      <c r="K14" s="43"/>
      <c r="L14" s="134"/>
      <c r="M14" s="134"/>
      <c r="N14" s="133"/>
      <c r="O14" s="135"/>
      <c r="P14" s="135"/>
      <c r="Q14" s="28"/>
    </row>
    <row r="15" spans="1:21" ht="24.65" customHeight="1" x14ac:dyDescent="0.25">
      <c r="A15" s="45"/>
      <c r="B15" s="43"/>
      <c r="C15" s="136"/>
      <c r="D15" s="137"/>
      <c r="E15" s="137"/>
      <c r="F15" s="43"/>
      <c r="G15" s="43"/>
      <c r="H15" s="43"/>
      <c r="I15" s="43"/>
      <c r="J15" s="43"/>
      <c r="K15" s="43"/>
      <c r="L15" s="134"/>
      <c r="M15" s="134"/>
      <c r="N15" s="133"/>
      <c r="O15" s="135"/>
      <c r="P15" s="135"/>
      <c r="Q15" s="28"/>
    </row>
    <row r="16" spans="1:21" ht="24.65" customHeight="1" x14ac:dyDescent="0.25">
      <c r="A16" s="45"/>
      <c r="B16" s="43"/>
      <c r="C16" s="136"/>
      <c r="D16" s="137"/>
      <c r="E16" s="137"/>
      <c r="F16" s="43"/>
      <c r="G16" s="43"/>
      <c r="H16" s="43"/>
      <c r="I16" s="43"/>
      <c r="J16" s="43"/>
      <c r="K16" s="43"/>
      <c r="L16" s="134"/>
      <c r="M16" s="134"/>
      <c r="N16" s="133"/>
      <c r="O16" s="135"/>
      <c r="P16" s="135"/>
      <c r="Q16" s="28"/>
    </row>
    <row r="17" spans="1:18" s="72" customFormat="1" ht="24" customHeight="1" x14ac:dyDescent="0.25">
      <c r="A17" s="45"/>
      <c r="B17" s="43"/>
      <c r="C17" s="136"/>
      <c r="D17" s="137"/>
      <c r="E17" s="137"/>
      <c r="F17" s="43"/>
      <c r="G17" s="43"/>
      <c r="H17" s="43"/>
      <c r="I17" s="43"/>
      <c r="J17" s="43"/>
      <c r="K17" s="43"/>
      <c r="L17" s="134"/>
      <c r="M17" s="134"/>
      <c r="N17" s="133"/>
      <c r="O17" s="135"/>
      <c r="P17" s="135"/>
    </row>
    <row r="18" spans="1:18" s="72" customFormat="1" ht="24" customHeight="1" x14ac:dyDescent="0.25">
      <c r="A18" s="45"/>
      <c r="B18" s="43"/>
      <c r="C18" s="136"/>
      <c r="D18" s="137"/>
      <c r="E18" s="137"/>
      <c r="F18" s="43"/>
      <c r="G18" s="43"/>
      <c r="H18" s="43"/>
      <c r="I18" s="43"/>
      <c r="J18" s="43"/>
      <c r="K18" s="43"/>
      <c r="L18" s="134"/>
      <c r="M18" s="134"/>
      <c r="N18" s="133"/>
      <c r="O18" s="135"/>
      <c r="P18" s="135"/>
    </row>
    <row r="19" spans="1:18" s="72" customFormat="1" ht="24.65" customHeight="1" x14ac:dyDescent="0.35">
      <c r="A19" s="29"/>
      <c r="B19" s="29"/>
      <c r="C19" s="101"/>
      <c r="D19" s="108"/>
      <c r="E19" s="69"/>
      <c r="F19" s="77"/>
      <c r="G19" s="77"/>
      <c r="H19" s="80"/>
      <c r="I19" s="77"/>
      <c r="J19" s="77"/>
      <c r="K19" s="77"/>
      <c r="L19" s="114"/>
      <c r="M19" s="40"/>
      <c r="N19" s="30"/>
      <c r="O19" s="115"/>
    </row>
    <row r="20" spans="1:18" s="72" customFormat="1" ht="24.65" customHeight="1" x14ac:dyDescent="0.35">
      <c r="A20" s="29"/>
      <c r="B20" s="29"/>
      <c r="C20" s="117"/>
      <c r="D20" s="108"/>
      <c r="E20" s="22"/>
      <c r="F20" s="77"/>
      <c r="G20" s="80"/>
      <c r="H20" s="80"/>
      <c r="I20" s="80"/>
      <c r="J20" s="80"/>
      <c r="K20" s="80"/>
      <c r="L20" s="118"/>
      <c r="M20" s="1"/>
      <c r="N20" s="30"/>
      <c r="O20" s="119"/>
      <c r="P20" s="74"/>
    </row>
    <row r="21" spans="1:18" s="72" customFormat="1" ht="24.65" customHeight="1" x14ac:dyDescent="0.35">
      <c r="A21" s="29"/>
      <c r="B21" s="29"/>
      <c r="C21" s="117"/>
      <c r="D21" s="108"/>
      <c r="E21" s="22"/>
      <c r="F21" s="77"/>
      <c r="G21" s="80"/>
      <c r="H21" s="80"/>
      <c r="I21" s="80"/>
      <c r="J21" s="80"/>
      <c r="K21" s="80"/>
      <c r="L21" s="118"/>
      <c r="M21" s="112"/>
      <c r="N21" s="30"/>
      <c r="O21" s="119"/>
      <c r="P21" s="74"/>
    </row>
    <row r="22" spans="1:18" ht="23.15" customHeight="1" x14ac:dyDescent="0.35">
      <c r="A22" s="29"/>
      <c r="B22" s="29"/>
      <c r="C22" s="113"/>
      <c r="D22" s="108"/>
      <c r="E22" s="69"/>
      <c r="F22" s="102"/>
      <c r="G22" s="102"/>
      <c r="H22" s="102"/>
      <c r="I22" s="102"/>
      <c r="J22" s="102"/>
      <c r="K22" s="102"/>
      <c r="L22"/>
      <c r="M22" s="40"/>
      <c r="N22" s="116"/>
      <c r="O22"/>
      <c r="P22"/>
      <c r="Q22"/>
      <c r="R22"/>
    </row>
    <row r="23" spans="1:18" ht="24.65" customHeight="1" x14ac:dyDescent="0.35"/>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mergeCells count="8">
    <mergeCell ref="G3:L3"/>
    <mergeCell ref="M3:P3"/>
    <mergeCell ref="A3:A4"/>
    <mergeCell ref="B3:B4"/>
    <mergeCell ref="C3:C4"/>
    <mergeCell ref="D3:D4"/>
    <mergeCell ref="E3:E4"/>
    <mergeCell ref="F3:F4"/>
  </mergeCells>
  <hyperlinks>
    <hyperlink ref="M6" r:id="rId1" xr:uid="{820E0085-2961-4D6B-A904-94C14E2E2750}"/>
    <hyperlink ref="M7" r:id="rId2" xr:uid="{283B8067-D193-4BE3-9D57-AAFE9CB87C42}"/>
    <hyperlink ref="M8" r:id="rId3" xr:uid="{BE60AF6F-97AD-49BB-BDD2-185E57B6ECD1}"/>
    <hyperlink ref="L12" r:id="rId4" xr:uid="{7A99F7CB-336B-44C4-8856-8BD040F3B942}"/>
    <hyperlink ref="M5" r:id="rId5" xr:uid="{E10F4E17-1011-49C5-AE3E-77FF15579EE8}"/>
    <hyperlink ref="M9" r:id="rId6" xr:uid="{AEE60D0D-B959-4761-9901-581172A5353A}"/>
    <hyperlink ref="M10" r:id="rId7" xr:uid="{ED7AABC7-10F9-41AA-9FD3-6855E6F000A0}"/>
    <hyperlink ref="M11" r:id="rId8" xr:uid="{0D85CCB3-42EE-484F-AB82-7A641AB1866F}"/>
  </hyperlinks>
  <pageMargins left="0.7" right="0.7" top="0.75" bottom="0.75" header="0.3" footer="0.3"/>
  <pageSetup orientation="portrait" r:id="rId9"/>
  <drawing r:id="rId1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P545"/>
  <sheetViews>
    <sheetView zoomScale="80" zoomScaleNormal="80" workbookViewId="0">
      <pane ySplit="4" topLeftCell="A5" activePane="bottomLeft" state="frozen"/>
      <selection pane="bottomLeft" activeCell="A21" sqref="A21:XFD21"/>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0.5"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57"/>
      <c r="G4" s="17" t="s">
        <v>63</v>
      </c>
      <c r="H4" s="17" t="s">
        <v>64</v>
      </c>
      <c r="I4" s="17" t="s">
        <v>65</v>
      </c>
      <c r="J4" s="17" t="s">
        <v>66</v>
      </c>
      <c r="K4" s="17" t="s">
        <v>67</v>
      </c>
      <c r="L4" s="17" t="s">
        <v>68</v>
      </c>
      <c r="M4" s="18" t="s">
        <v>69</v>
      </c>
      <c r="N4" s="18" t="s">
        <v>70</v>
      </c>
      <c r="O4" s="18" t="s">
        <v>71</v>
      </c>
      <c r="P4" s="18" t="s">
        <v>72</v>
      </c>
    </row>
    <row r="5" spans="1:16" ht="24.65" customHeight="1" x14ac:dyDescent="0.35">
      <c r="A5" s="149" t="s">
        <v>440</v>
      </c>
      <c r="B5" s="150" t="s">
        <v>441</v>
      </c>
      <c r="C5" s="244">
        <v>46175</v>
      </c>
      <c r="D5" s="245">
        <v>0.41666666666666669</v>
      </c>
      <c r="E5" s="245">
        <v>0.4375</v>
      </c>
      <c r="F5" s="149" t="s">
        <v>186</v>
      </c>
      <c r="G5" s="230"/>
      <c r="H5" s="230"/>
      <c r="I5" s="230"/>
      <c r="J5" s="230"/>
      <c r="K5" s="230"/>
      <c r="L5" s="230"/>
      <c r="M5" s="144" t="s">
        <v>357</v>
      </c>
      <c r="N5" s="196" t="s">
        <v>442</v>
      </c>
      <c r="O5" s="196" t="s">
        <v>443</v>
      </c>
      <c r="P5" s="196" t="s">
        <v>444</v>
      </c>
    </row>
    <row r="6" spans="1:16" ht="24.65" customHeight="1" x14ac:dyDescent="0.35">
      <c r="A6" s="149" t="s">
        <v>445</v>
      </c>
      <c r="B6" s="150" t="s">
        <v>86</v>
      </c>
      <c r="C6" s="244">
        <v>46176</v>
      </c>
      <c r="D6" s="245" t="s">
        <v>446</v>
      </c>
      <c r="E6" s="245" t="s">
        <v>447</v>
      </c>
      <c r="F6" s="149" t="s">
        <v>186</v>
      </c>
      <c r="G6" s="280"/>
      <c r="H6" s="238"/>
      <c r="I6" s="238"/>
      <c r="J6" s="238"/>
      <c r="K6" s="238"/>
      <c r="L6" s="238"/>
      <c r="M6" s="144" t="s">
        <v>404</v>
      </c>
      <c r="N6" s="196" t="s">
        <v>435</v>
      </c>
      <c r="O6" s="196" t="s">
        <v>448</v>
      </c>
      <c r="P6" s="196" t="s">
        <v>449</v>
      </c>
    </row>
    <row r="7" spans="1:16" ht="24.65" customHeight="1" x14ac:dyDescent="0.35">
      <c r="A7" s="149" t="s">
        <v>440</v>
      </c>
      <c r="B7" s="150" t="s">
        <v>86</v>
      </c>
      <c r="C7" s="244">
        <v>46176</v>
      </c>
      <c r="D7" s="245" t="s">
        <v>446</v>
      </c>
      <c r="E7" s="245" t="s">
        <v>447</v>
      </c>
      <c r="F7" s="149" t="s">
        <v>186</v>
      </c>
      <c r="G7" s="280"/>
      <c r="H7" s="238"/>
      <c r="I7" s="238"/>
      <c r="J7" s="238"/>
      <c r="K7" s="238"/>
      <c r="L7" s="238"/>
      <c r="M7" s="144" t="s">
        <v>404</v>
      </c>
      <c r="N7" s="196"/>
      <c r="O7" s="196" t="s">
        <v>450</v>
      </c>
      <c r="P7" s="196" t="s">
        <v>451</v>
      </c>
    </row>
    <row r="8" spans="1:16" ht="24.65" customHeight="1" x14ac:dyDescent="0.35">
      <c r="A8" s="149" t="s">
        <v>452</v>
      </c>
      <c r="B8" s="150" t="s">
        <v>86</v>
      </c>
      <c r="C8" s="244">
        <v>46176</v>
      </c>
      <c r="D8" s="245" t="s">
        <v>446</v>
      </c>
      <c r="E8" s="245" t="s">
        <v>447</v>
      </c>
      <c r="F8" s="149" t="s">
        <v>186</v>
      </c>
      <c r="G8" s="280"/>
      <c r="H8" s="238"/>
      <c r="I8" s="238"/>
      <c r="J8" s="238"/>
      <c r="K8" s="238"/>
      <c r="L8" s="238"/>
      <c r="M8" s="144" t="s">
        <v>100</v>
      </c>
      <c r="N8" s="196"/>
      <c r="O8" s="196" t="s">
        <v>450</v>
      </c>
      <c r="P8" s="196" t="s">
        <v>451</v>
      </c>
    </row>
    <row r="9" spans="1:16" ht="24.65" customHeight="1" x14ac:dyDescent="0.35">
      <c r="A9" s="149" t="s">
        <v>470</v>
      </c>
      <c r="B9" s="150" t="s">
        <v>86</v>
      </c>
      <c r="C9" s="244">
        <v>46177</v>
      </c>
      <c r="D9" s="245">
        <v>0.45833333333333331</v>
      </c>
      <c r="E9" s="245">
        <v>0.5</v>
      </c>
      <c r="F9" s="149" t="s">
        <v>186</v>
      </c>
      <c r="G9" s="280"/>
      <c r="H9" s="238"/>
      <c r="I9" s="238"/>
      <c r="J9" s="238"/>
      <c r="K9" s="238"/>
      <c r="L9" s="238"/>
      <c r="M9" s="144" t="s">
        <v>143</v>
      </c>
      <c r="N9" s="196"/>
      <c r="O9" s="196" t="s">
        <v>450</v>
      </c>
      <c r="P9" s="196" t="s">
        <v>451</v>
      </c>
    </row>
    <row r="10" spans="1:16" ht="24.65" customHeight="1" x14ac:dyDescent="0.35">
      <c r="A10" s="149" t="s">
        <v>445</v>
      </c>
      <c r="B10" s="150" t="s">
        <v>86</v>
      </c>
      <c r="C10" s="244">
        <v>46177</v>
      </c>
      <c r="D10" s="245" t="s">
        <v>453</v>
      </c>
      <c r="E10" s="245" t="s">
        <v>454</v>
      </c>
      <c r="F10" s="149" t="s">
        <v>186</v>
      </c>
      <c r="G10" s="280"/>
      <c r="H10" s="238"/>
      <c r="I10" s="238"/>
      <c r="J10" s="238"/>
      <c r="K10" s="238"/>
      <c r="L10" s="238"/>
      <c r="M10" s="144" t="s">
        <v>404</v>
      </c>
      <c r="N10" s="196" t="s">
        <v>455</v>
      </c>
      <c r="O10" s="196" t="s">
        <v>456</v>
      </c>
      <c r="P10" s="196" t="s">
        <v>457</v>
      </c>
    </row>
    <row r="11" spans="1:16" ht="24.65" customHeight="1" x14ac:dyDescent="0.35">
      <c r="A11" s="149" t="s">
        <v>440</v>
      </c>
      <c r="B11" s="150" t="s">
        <v>86</v>
      </c>
      <c r="C11" s="244">
        <v>46177</v>
      </c>
      <c r="D11" s="245" t="s">
        <v>453</v>
      </c>
      <c r="E11" s="245" t="s">
        <v>454</v>
      </c>
      <c r="F11" s="149" t="s">
        <v>186</v>
      </c>
      <c r="G11" s="280"/>
      <c r="H11" s="238"/>
      <c r="I11" s="238"/>
      <c r="J11" s="238"/>
      <c r="K11" s="238"/>
      <c r="L11" s="238"/>
      <c r="M11" s="144" t="s">
        <v>404</v>
      </c>
      <c r="N11" s="196"/>
      <c r="O11" s="196" t="s">
        <v>458</v>
      </c>
      <c r="P11" s="196" t="s">
        <v>459</v>
      </c>
    </row>
    <row r="12" spans="1:16" ht="24.65" customHeight="1" x14ac:dyDescent="0.35">
      <c r="A12" s="149" t="s">
        <v>452</v>
      </c>
      <c r="B12" s="150" t="s">
        <v>86</v>
      </c>
      <c r="C12" s="244">
        <v>46177</v>
      </c>
      <c r="D12" s="245" t="s">
        <v>453</v>
      </c>
      <c r="E12" s="245" t="s">
        <v>454</v>
      </c>
      <c r="F12" s="149" t="s">
        <v>186</v>
      </c>
      <c r="G12" s="280"/>
      <c r="H12" s="238"/>
      <c r="I12" s="238"/>
      <c r="J12" s="238"/>
      <c r="K12" s="238"/>
      <c r="L12" s="238"/>
      <c r="M12" s="144" t="s">
        <v>100</v>
      </c>
      <c r="N12" s="196"/>
      <c r="O12" s="196" t="s">
        <v>458</v>
      </c>
      <c r="P12" s="196" t="s">
        <v>459</v>
      </c>
    </row>
    <row r="13" spans="1:16" ht="24.65" customHeight="1" x14ac:dyDescent="0.35">
      <c r="A13" s="149" t="s">
        <v>440</v>
      </c>
      <c r="B13" s="150" t="s">
        <v>460</v>
      </c>
      <c r="C13" s="244">
        <v>46178</v>
      </c>
      <c r="D13" s="245">
        <v>0.41666666666666669</v>
      </c>
      <c r="E13" s="245">
        <v>0.4375</v>
      </c>
      <c r="F13" s="149" t="s">
        <v>186</v>
      </c>
      <c r="G13" s="205"/>
      <c r="H13" s="142"/>
      <c r="I13" s="142"/>
      <c r="J13" s="142"/>
      <c r="K13" s="142"/>
      <c r="L13" s="142"/>
      <c r="M13" s="144" t="s">
        <v>357</v>
      </c>
      <c r="N13" s="196" t="s">
        <v>442</v>
      </c>
      <c r="O13" s="196" t="s">
        <v>461</v>
      </c>
      <c r="P13" s="196" t="s">
        <v>462</v>
      </c>
    </row>
    <row r="14" spans="1:16" ht="24.65" customHeight="1" x14ac:dyDescent="0.35">
      <c r="A14" s="149" t="s">
        <v>440</v>
      </c>
      <c r="B14" s="150" t="s">
        <v>463</v>
      </c>
      <c r="C14" s="244">
        <v>46185</v>
      </c>
      <c r="D14" s="245">
        <v>0.41666666666666669</v>
      </c>
      <c r="E14" s="245">
        <v>0.4375</v>
      </c>
      <c r="F14" s="149" t="s">
        <v>186</v>
      </c>
      <c r="G14" s="205"/>
      <c r="H14" s="142"/>
      <c r="I14" s="142"/>
      <c r="J14" s="142"/>
      <c r="K14" s="142"/>
      <c r="L14" s="142"/>
      <c r="M14" s="144" t="s">
        <v>357</v>
      </c>
      <c r="N14" s="196" t="s">
        <v>442</v>
      </c>
      <c r="O14" s="196" t="s">
        <v>464</v>
      </c>
      <c r="P14" s="196" t="s">
        <v>465</v>
      </c>
    </row>
    <row r="15" spans="1:16" ht="24.65" customHeight="1" x14ac:dyDescent="0.35">
      <c r="A15" s="149" t="s">
        <v>470</v>
      </c>
      <c r="B15" s="150" t="s">
        <v>86</v>
      </c>
      <c r="C15" s="244">
        <v>46188</v>
      </c>
      <c r="D15" s="245">
        <v>0.45833333333333331</v>
      </c>
      <c r="E15" s="245">
        <v>0.5</v>
      </c>
      <c r="F15" s="149" t="s">
        <v>186</v>
      </c>
      <c r="G15" s="280"/>
      <c r="H15" s="298"/>
      <c r="I15" s="298"/>
      <c r="J15" s="298"/>
      <c r="K15" s="298"/>
      <c r="L15" s="238"/>
      <c r="M15" s="144" t="s">
        <v>143</v>
      </c>
      <c r="N15" s="196"/>
      <c r="O15" s="196" t="s">
        <v>458</v>
      </c>
      <c r="P15" s="196" t="s">
        <v>459</v>
      </c>
    </row>
    <row r="16" spans="1:16" ht="24.65" customHeight="1" x14ac:dyDescent="0.35">
      <c r="A16" s="149" t="s">
        <v>440</v>
      </c>
      <c r="B16" s="150" t="s">
        <v>441</v>
      </c>
      <c r="C16" s="244">
        <v>46189</v>
      </c>
      <c r="D16" s="245">
        <v>0.41666666666666669</v>
      </c>
      <c r="E16" s="245">
        <v>0.4375</v>
      </c>
      <c r="F16" s="149" t="s">
        <v>186</v>
      </c>
      <c r="G16" s="148"/>
      <c r="H16" s="225"/>
      <c r="I16" s="225"/>
      <c r="J16" s="225"/>
      <c r="K16" s="225"/>
      <c r="L16" s="205"/>
      <c r="M16" s="144" t="s">
        <v>357</v>
      </c>
      <c r="N16" s="196" t="s">
        <v>442</v>
      </c>
      <c r="O16" s="196" t="s">
        <v>466</v>
      </c>
      <c r="P16" s="196" t="s">
        <v>467</v>
      </c>
    </row>
    <row r="17" spans="1:16" ht="24.65" customHeight="1" x14ac:dyDescent="0.35">
      <c r="A17" s="149" t="s">
        <v>440</v>
      </c>
      <c r="B17" s="150" t="s">
        <v>441</v>
      </c>
      <c r="C17" s="244">
        <v>46196</v>
      </c>
      <c r="D17" s="245">
        <v>0.41666666666666669</v>
      </c>
      <c r="E17" s="245">
        <v>0.4375</v>
      </c>
      <c r="F17" s="149" t="s">
        <v>186</v>
      </c>
      <c r="G17" s="205"/>
      <c r="H17" s="142"/>
      <c r="I17" s="142"/>
      <c r="J17" s="142"/>
      <c r="K17" s="142"/>
      <c r="L17" s="143"/>
      <c r="M17" s="144" t="s">
        <v>357</v>
      </c>
      <c r="N17" s="196" t="s">
        <v>442</v>
      </c>
      <c r="O17" s="196" t="s">
        <v>468</v>
      </c>
      <c r="P17" s="196" t="s">
        <v>469</v>
      </c>
    </row>
    <row r="18" spans="1:16" ht="29" x14ac:dyDescent="0.35">
      <c r="A18" s="149" t="s">
        <v>46</v>
      </c>
      <c r="B18" s="150" t="s">
        <v>195</v>
      </c>
      <c r="C18" s="244">
        <v>46196</v>
      </c>
      <c r="D18" s="245">
        <v>0.54166666666666663</v>
      </c>
      <c r="E18" s="245">
        <v>0.58333333333333337</v>
      </c>
      <c r="F18" s="149" t="s">
        <v>186</v>
      </c>
      <c r="G18" s="205"/>
      <c r="H18" s="142"/>
      <c r="I18" s="142"/>
      <c r="J18" s="142"/>
      <c r="K18" s="142"/>
      <c r="L18" s="143"/>
      <c r="M18" s="144" t="s">
        <v>196</v>
      </c>
      <c r="N18" s="196"/>
      <c r="O18" s="196"/>
      <c r="P18" s="196"/>
    </row>
    <row r="19" spans="1:16" ht="29" x14ac:dyDescent="0.35">
      <c r="A19" s="149" t="s">
        <v>46</v>
      </c>
      <c r="B19" s="150" t="s">
        <v>197</v>
      </c>
      <c r="C19" s="244">
        <v>46197</v>
      </c>
      <c r="D19" s="245" t="s">
        <v>198</v>
      </c>
      <c r="E19" s="245" t="s">
        <v>199</v>
      </c>
      <c r="F19" s="149" t="s">
        <v>83</v>
      </c>
      <c r="G19" s="205"/>
      <c r="H19" s="142"/>
      <c r="I19" s="142"/>
      <c r="J19" s="142"/>
      <c r="K19" s="142"/>
      <c r="L19" s="142"/>
      <c r="M19" s="144" t="s">
        <v>196</v>
      </c>
      <c r="N19" s="196"/>
      <c r="O19" s="196"/>
      <c r="P19" s="196"/>
    </row>
    <row r="20" spans="1:16" ht="29" x14ac:dyDescent="0.35">
      <c r="A20" s="149" t="s">
        <v>46</v>
      </c>
      <c r="B20" s="150" t="s">
        <v>200</v>
      </c>
      <c r="C20" s="244">
        <v>46199</v>
      </c>
      <c r="D20" s="245" t="s">
        <v>198</v>
      </c>
      <c r="E20" s="245" t="s">
        <v>199</v>
      </c>
      <c r="F20" s="149" t="s">
        <v>83</v>
      </c>
      <c r="G20" s="205"/>
      <c r="H20" s="142"/>
      <c r="I20" s="142"/>
      <c r="J20" s="142"/>
      <c r="K20" s="142"/>
      <c r="L20" s="142"/>
      <c r="M20" s="144" t="s">
        <v>196</v>
      </c>
      <c r="N20" s="196"/>
      <c r="O20" s="196"/>
      <c r="P20" s="196"/>
    </row>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4:F15" xr:uid="{83327CE4-1B1D-442D-8A20-144C57133C02}">
      <formula1>"CST, MST, PST, HST, AST, EST"</formula1>
    </dataValidation>
  </dataValidations>
  <hyperlinks>
    <hyperlink ref="M5" r:id="rId1" xr:uid="{EC6BFADF-AFF6-4D7D-9844-A9863B17BDB7}"/>
    <hyperlink ref="M16" r:id="rId2" xr:uid="{176F347D-6A2A-4080-B0E2-016DEAC5DC29}"/>
    <hyperlink ref="M17" r:id="rId3" xr:uid="{1F87D044-6E93-47AF-BE84-E1E06AEA7985}"/>
    <hyperlink ref="M14" r:id="rId4" xr:uid="{DF5836FC-70EA-4CBB-BD29-F1722047FCE4}"/>
    <hyperlink ref="M13" r:id="rId5" xr:uid="{4FF3D115-EF1D-4B3B-A503-A0C3D2281D3A}"/>
    <hyperlink ref="M18" r:id="rId6" xr:uid="{1D5A0E8B-A0C3-4391-84A0-5B701E5C8DDB}"/>
    <hyperlink ref="M19" r:id="rId7" xr:uid="{383B9A0E-1C3A-47BC-884A-ED45E28DBE2F}"/>
    <hyperlink ref="M20" r:id="rId8" xr:uid="{839CDF77-7B69-4713-9DD0-2215D736C872}"/>
    <hyperlink ref="M9" r:id="rId9" xr:uid="{A561F428-B2F6-412A-A4A2-C96E0BE6F626}"/>
    <hyperlink ref="M15" r:id="rId10" xr:uid="{EA37DCFE-33C4-4282-BF83-FC5B3FA9E996}"/>
    <hyperlink ref="M6" r:id="rId11" xr:uid="{76162963-3472-458D-B94A-AB3361752FD0}"/>
    <hyperlink ref="M10" r:id="rId12" xr:uid="{2442E52D-8C82-4D56-9162-BE14D90A2D6E}"/>
    <hyperlink ref="M7" r:id="rId13" xr:uid="{517B63FF-DAB0-4020-845A-0B720ECB3C21}"/>
    <hyperlink ref="M11" r:id="rId14" xr:uid="{879D43A0-A012-49CA-AA6F-DCA6BB99DA05}"/>
    <hyperlink ref="M8" r:id="rId15" xr:uid="{EB1FCE60-2687-4A74-9850-5BF7CE55DE86}"/>
    <hyperlink ref="M12" r:id="rId16" xr:uid="{476CE4A4-78FC-4729-BB18-E84DEF70B389}"/>
  </hyperlinks>
  <pageMargins left="0.7" right="0.7" top="0.75" bottom="0.75" header="0.3" footer="0.3"/>
  <pageSetup orientation="portrait" r:id="rId17"/>
  <drawing r:id="rId18"/>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P554"/>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29.36328125" style="1" customWidth="1"/>
    <col min="2" max="2" width="120.7265625" style="1" customWidth="1"/>
    <col min="3" max="3" width="10.453125" style="1" bestFit="1" customWidth="1"/>
    <col min="4" max="4" width="23.453125" style="16" customWidth="1"/>
    <col min="5" max="5" width="24.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3"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9" t="s">
        <v>8</v>
      </c>
      <c r="B5" s="150" t="s">
        <v>481</v>
      </c>
      <c r="C5" s="244">
        <v>46174</v>
      </c>
      <c r="D5" s="245">
        <v>0.375</v>
      </c>
      <c r="E5" s="245">
        <v>0.39583333333333331</v>
      </c>
      <c r="F5" s="149" t="s">
        <v>186</v>
      </c>
      <c r="G5" s="142"/>
      <c r="H5" s="142"/>
      <c r="I5" s="142"/>
      <c r="J5" s="142"/>
      <c r="K5" s="142"/>
      <c r="L5" s="142"/>
      <c r="M5" s="144" t="s">
        <v>339</v>
      </c>
      <c r="N5" s="196"/>
      <c r="O5" s="196" t="s">
        <v>482</v>
      </c>
      <c r="P5" s="196" t="s">
        <v>483</v>
      </c>
    </row>
    <row r="6" spans="1:16" s="72" customFormat="1" ht="24.65" customHeight="1" x14ac:dyDescent="0.35">
      <c r="A6" s="149" t="s">
        <v>8</v>
      </c>
      <c r="B6" s="150" t="s">
        <v>86</v>
      </c>
      <c r="C6" s="244">
        <v>46175</v>
      </c>
      <c r="D6" s="245">
        <v>0.54166666666666663</v>
      </c>
      <c r="E6" s="245">
        <v>0.58333333333333337</v>
      </c>
      <c r="F6" s="149" t="s">
        <v>186</v>
      </c>
      <c r="G6" s="238"/>
      <c r="H6" s="238"/>
      <c r="I6" s="238"/>
      <c r="J6" s="238"/>
      <c r="K6" s="238"/>
      <c r="L6" s="238"/>
      <c r="M6" s="144" t="s">
        <v>339</v>
      </c>
      <c r="N6" s="196" t="s">
        <v>218</v>
      </c>
      <c r="O6" s="196" t="s">
        <v>484</v>
      </c>
      <c r="P6" s="196" t="s">
        <v>485</v>
      </c>
    </row>
    <row r="7" spans="1:16" s="72" customFormat="1" ht="24.65" customHeight="1" x14ac:dyDescent="0.35">
      <c r="A7" s="149" t="s">
        <v>8</v>
      </c>
      <c r="B7" s="150" t="s">
        <v>481</v>
      </c>
      <c r="C7" s="244">
        <v>46188</v>
      </c>
      <c r="D7" s="245">
        <v>0.375</v>
      </c>
      <c r="E7" s="245">
        <v>0.39583333333333331</v>
      </c>
      <c r="F7" s="149" t="s">
        <v>186</v>
      </c>
      <c r="G7" s="142"/>
      <c r="H7" s="142"/>
      <c r="I7" s="142"/>
      <c r="J7" s="142"/>
      <c r="K7" s="142"/>
      <c r="L7" s="142"/>
      <c r="M7" s="144" t="s">
        <v>339</v>
      </c>
      <c r="N7" s="196"/>
      <c r="O7" s="196" t="s">
        <v>486</v>
      </c>
      <c r="P7" s="196" t="s">
        <v>487</v>
      </c>
    </row>
    <row r="8" spans="1:16" s="72" customFormat="1" ht="24.65" customHeight="1" x14ac:dyDescent="0.35">
      <c r="A8" s="149" t="s">
        <v>8</v>
      </c>
      <c r="B8" s="150" t="s">
        <v>488</v>
      </c>
      <c r="C8" s="244">
        <v>46190</v>
      </c>
      <c r="D8" s="245">
        <v>0.375</v>
      </c>
      <c r="E8" s="245">
        <v>0.41666666666666669</v>
      </c>
      <c r="F8" s="149" t="s">
        <v>186</v>
      </c>
      <c r="G8" s="142"/>
      <c r="H8" s="142"/>
      <c r="I8" s="142"/>
      <c r="J8" s="142"/>
      <c r="K8" s="142"/>
      <c r="L8" s="142"/>
      <c r="M8" s="144" t="s">
        <v>339</v>
      </c>
      <c r="N8" s="196"/>
      <c r="O8" s="196" t="s">
        <v>489</v>
      </c>
      <c r="P8" s="196" t="s">
        <v>490</v>
      </c>
    </row>
    <row r="9" spans="1:16" ht="24.65" customHeight="1" x14ac:dyDescent="0.35">
      <c r="A9" s="149" t="s">
        <v>8</v>
      </c>
      <c r="B9" s="150" t="s">
        <v>491</v>
      </c>
      <c r="C9" s="244">
        <v>46197</v>
      </c>
      <c r="D9" s="245">
        <v>0.375</v>
      </c>
      <c r="E9" s="245">
        <v>0.39583333333333331</v>
      </c>
      <c r="F9" s="149" t="s">
        <v>186</v>
      </c>
      <c r="G9" s="142"/>
      <c r="H9" s="142"/>
      <c r="I9" s="142"/>
      <c r="J9" s="142"/>
      <c r="K9" s="142"/>
      <c r="L9" s="142"/>
      <c r="M9" s="144" t="s">
        <v>339</v>
      </c>
      <c r="N9" s="196"/>
      <c r="O9" s="196" t="s">
        <v>492</v>
      </c>
      <c r="P9" s="196" t="s">
        <v>493</v>
      </c>
    </row>
    <row r="10" spans="1:16" ht="24.65" customHeight="1" x14ac:dyDescent="0.35">
      <c r="A10" s="149" t="s">
        <v>8</v>
      </c>
      <c r="B10" s="150" t="s">
        <v>481</v>
      </c>
      <c r="C10" s="244">
        <v>46202</v>
      </c>
      <c r="D10" s="245">
        <v>0.375</v>
      </c>
      <c r="E10" s="245">
        <v>0.39583333333333331</v>
      </c>
      <c r="F10" s="149" t="s">
        <v>186</v>
      </c>
      <c r="G10" s="142"/>
      <c r="H10" s="142"/>
      <c r="I10" s="142"/>
      <c r="J10" s="142"/>
      <c r="K10" s="142"/>
      <c r="L10" s="142"/>
      <c r="M10" s="144" t="s">
        <v>339</v>
      </c>
      <c r="N10" s="196"/>
      <c r="O10" s="196" t="s">
        <v>494</v>
      </c>
      <c r="P10" s="196" t="s">
        <v>495</v>
      </c>
    </row>
    <row r="11" spans="1:16" ht="24.65" customHeight="1" x14ac:dyDescent="0.35">
      <c r="A11" s="39"/>
      <c r="B11" s="122"/>
      <c r="C11" s="41"/>
      <c r="D11" s="125"/>
      <c r="E11" s="125"/>
      <c r="F11" s="39"/>
      <c r="G11" s="39"/>
      <c r="H11" s="40"/>
      <c r="I11" s="40"/>
      <c r="J11" s="40"/>
      <c r="K11" s="40"/>
      <c r="L11" s="40"/>
      <c r="M11" s="30"/>
      <c r="N11" s="126"/>
      <c r="O11" s="40"/>
      <c r="P11" s="40"/>
    </row>
    <row r="12" spans="1:16" ht="24.65" customHeight="1" x14ac:dyDescent="0.35">
      <c r="A12" s="39"/>
      <c r="B12" s="122"/>
      <c r="C12" s="41"/>
      <c r="D12" s="125"/>
      <c r="E12" s="125"/>
      <c r="F12" s="39"/>
      <c r="G12" s="39"/>
      <c r="H12" s="40"/>
      <c r="I12" s="40"/>
      <c r="J12" s="40"/>
      <c r="K12" s="40"/>
      <c r="L12" s="40"/>
      <c r="M12" s="30"/>
      <c r="N12" s="126"/>
      <c r="O12" s="40"/>
      <c r="P12" s="40"/>
    </row>
    <row r="13" spans="1:16" ht="24.65" customHeight="1" x14ac:dyDescent="0.35">
      <c r="A13" s="20"/>
      <c r="B13" s="20"/>
      <c r="C13" s="68"/>
      <c r="D13" s="69"/>
      <c r="E13" s="69"/>
      <c r="F13" s="20"/>
      <c r="L13" s="3"/>
      <c r="M13" s="31"/>
      <c r="N13" s="1"/>
      <c r="O13" s="1"/>
      <c r="P13" s="1"/>
    </row>
    <row r="14" spans="1:16" s="34" customFormat="1" ht="24.65" customHeight="1" x14ac:dyDescent="0.35">
      <c r="A14" s="138"/>
      <c r="B14" s="138"/>
      <c r="C14" s="139"/>
      <c r="D14" s="140"/>
      <c r="E14" s="140"/>
      <c r="F14" s="138"/>
      <c r="G14" s="138"/>
      <c r="H14" s="138"/>
      <c r="I14" s="138"/>
      <c r="J14" s="138"/>
      <c r="K14" s="138"/>
      <c r="L14" s="141"/>
      <c r="M14" s="44"/>
      <c r="N14" s="138"/>
      <c r="O14" s="138"/>
      <c r="P14" s="138"/>
    </row>
    <row r="15" spans="1:16" s="34" customFormat="1" ht="24.65" customHeight="1" x14ac:dyDescent="0.35">
      <c r="A15" s="33"/>
      <c r="B15" s="20"/>
      <c r="C15" s="21"/>
      <c r="D15" s="37"/>
      <c r="E15" s="37"/>
      <c r="F15" s="33"/>
      <c r="M15" s="27"/>
      <c r="N15" s="38"/>
      <c r="O15" s="38"/>
      <c r="P15" s="38"/>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F71D6C4-3A6A-4E03-829E-289F8ACDC950}">
      <formula1>"EST, CST, PST"</formula1>
    </dataValidation>
  </dataValidations>
  <hyperlinks>
    <hyperlink ref="M5" r:id="rId1" xr:uid="{D00C352E-8DEC-4BEF-A936-FCE5FB07B2C9}"/>
    <hyperlink ref="M8" r:id="rId2" xr:uid="{FCDD2C41-DC46-4C54-A50C-FE649A9C9538}"/>
    <hyperlink ref="M7" r:id="rId3" xr:uid="{349AA513-8F2F-4817-A6B0-4D097684D99C}"/>
    <hyperlink ref="M9" r:id="rId4" xr:uid="{1D8CAF86-19F9-4949-BF66-A72A3F0D45BD}"/>
    <hyperlink ref="M10" r:id="rId5" xr:uid="{7396EC6F-A6F9-4A79-BAA5-284E3FA0A22B}"/>
    <hyperlink ref="M6" r:id="rId6" xr:uid="{9230273C-AA09-4ADE-84E3-FE3F7D4C0E6D}"/>
  </hyperlinks>
  <pageMargins left="0.7" right="0.7" top="0.75" bottom="0.75" header="0.3" footer="0.3"/>
  <pageSetup orientation="portrait" r:id="rId7"/>
  <drawing r:id="rId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R552"/>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28.8164062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29.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C1" s="6"/>
      <c r="D1" s="14"/>
      <c r="E1" s="14"/>
      <c r="M1" s="5"/>
      <c r="N1" s="15"/>
      <c r="O1" s="15"/>
      <c r="P1" s="15"/>
    </row>
    <row r="2" spans="1:18" ht="129.5" customHeight="1" x14ac:dyDescent="0.35">
      <c r="A2" s="4"/>
      <c r="B2" s="4"/>
      <c r="C2" s="6"/>
      <c r="D2" s="14"/>
      <c r="E2" s="14"/>
      <c r="F2" s="4"/>
      <c r="G2" s="4"/>
      <c r="H2" s="4"/>
      <c r="I2" s="4"/>
      <c r="J2" s="4"/>
      <c r="K2" s="4"/>
      <c r="L2" s="4"/>
      <c r="M2" s="5"/>
      <c r="N2" s="4"/>
      <c r="O2" s="4"/>
      <c r="P2" s="4"/>
    </row>
    <row r="3" spans="1:18"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18" ht="45.65" customHeight="1" x14ac:dyDescent="0.35">
      <c r="A4" s="351"/>
      <c r="B4" s="351"/>
      <c r="C4" s="366"/>
      <c r="D4" s="355"/>
      <c r="E4" s="355"/>
      <c r="F4" s="357"/>
      <c r="G4" s="17" t="s">
        <v>63</v>
      </c>
      <c r="H4" s="17" t="s">
        <v>64</v>
      </c>
      <c r="I4" s="17" t="s">
        <v>65</v>
      </c>
      <c r="J4" s="17" t="s">
        <v>66</v>
      </c>
      <c r="K4" s="17" t="s">
        <v>67</v>
      </c>
      <c r="L4" s="17" t="s">
        <v>68</v>
      </c>
      <c r="M4" s="18" t="s">
        <v>69</v>
      </c>
      <c r="N4" s="18" t="s">
        <v>70</v>
      </c>
      <c r="O4" s="18" t="s">
        <v>71</v>
      </c>
      <c r="P4" s="18" t="s">
        <v>72</v>
      </c>
    </row>
    <row r="5" spans="1:18" s="72" customFormat="1" ht="14.5" x14ac:dyDescent="0.35">
      <c r="A5" s="149" t="s">
        <v>11</v>
      </c>
      <c r="B5" s="150" t="s">
        <v>86</v>
      </c>
      <c r="C5" s="244">
        <v>46175</v>
      </c>
      <c r="D5" s="245">
        <v>0.58333333333333337</v>
      </c>
      <c r="E5" s="245">
        <v>0.64583333333333337</v>
      </c>
      <c r="F5" s="149" t="s">
        <v>74</v>
      </c>
      <c r="G5" s="276"/>
      <c r="H5" s="276"/>
      <c r="I5" s="276"/>
      <c r="J5" s="276"/>
      <c r="K5" s="276"/>
      <c r="L5" s="238"/>
      <c r="M5" s="144" t="s">
        <v>100</v>
      </c>
      <c r="N5" s="196" t="s">
        <v>496</v>
      </c>
      <c r="O5" s="196" t="s">
        <v>497</v>
      </c>
      <c r="P5" s="196" t="s">
        <v>498</v>
      </c>
      <c r="Q5" s="1"/>
    </row>
    <row r="6" spans="1:18" s="72" customFormat="1" ht="29" x14ac:dyDescent="0.35">
      <c r="A6" s="149" t="s">
        <v>11</v>
      </c>
      <c r="B6" s="150" t="s">
        <v>499</v>
      </c>
      <c r="C6" s="244">
        <v>46177</v>
      </c>
      <c r="D6" s="245">
        <v>0.41666666666666669</v>
      </c>
      <c r="E6" s="245">
        <v>0.5</v>
      </c>
      <c r="F6" s="149" t="s">
        <v>74</v>
      </c>
      <c r="G6" s="149" t="s">
        <v>500</v>
      </c>
      <c r="H6" s="149" t="s">
        <v>501</v>
      </c>
      <c r="I6" s="149" t="s">
        <v>502</v>
      </c>
      <c r="J6" s="149" t="s">
        <v>503</v>
      </c>
      <c r="K6" s="149">
        <v>73142</v>
      </c>
      <c r="L6" s="176" t="s">
        <v>504</v>
      </c>
      <c r="M6" s="144"/>
      <c r="N6" s="196"/>
      <c r="O6" s="196"/>
      <c r="P6" s="196"/>
      <c r="Q6" s="28"/>
    </row>
    <row r="7" spans="1:18" s="72" customFormat="1" ht="29" x14ac:dyDescent="0.35">
      <c r="A7" s="149" t="s">
        <v>11</v>
      </c>
      <c r="B7" s="150" t="s">
        <v>499</v>
      </c>
      <c r="C7" s="244">
        <v>46177</v>
      </c>
      <c r="D7" s="245">
        <v>0.41666666666666669</v>
      </c>
      <c r="E7" s="245">
        <v>0.5</v>
      </c>
      <c r="F7" s="149" t="s">
        <v>74</v>
      </c>
      <c r="G7" s="149" t="s">
        <v>505</v>
      </c>
      <c r="H7" s="149" t="s">
        <v>506</v>
      </c>
      <c r="I7" s="149" t="s">
        <v>507</v>
      </c>
      <c r="J7" s="149" t="s">
        <v>503</v>
      </c>
      <c r="K7" s="149">
        <v>74133</v>
      </c>
      <c r="L7" s="176" t="s">
        <v>504</v>
      </c>
      <c r="M7" s="144"/>
      <c r="N7" s="196"/>
      <c r="O7" s="196"/>
      <c r="P7" s="196"/>
      <c r="Q7" s="28"/>
    </row>
    <row r="8" spans="1:18" s="72" customFormat="1" ht="43.5" x14ac:dyDescent="0.35">
      <c r="A8" s="149" t="s">
        <v>11</v>
      </c>
      <c r="B8" s="150" t="s">
        <v>508</v>
      </c>
      <c r="C8" s="244">
        <v>46183</v>
      </c>
      <c r="D8" s="245">
        <v>0.58333333333333337</v>
      </c>
      <c r="E8" s="245">
        <v>0.625</v>
      </c>
      <c r="F8" s="149" t="s">
        <v>74</v>
      </c>
      <c r="G8" s="149"/>
      <c r="H8" s="149"/>
      <c r="I8" s="150"/>
      <c r="J8" s="244"/>
      <c r="K8" s="307"/>
      <c r="L8" s="306"/>
      <c r="M8" s="144" t="s">
        <v>509</v>
      </c>
      <c r="N8" s="196"/>
      <c r="O8" s="196"/>
      <c r="P8" s="196"/>
      <c r="Q8" s="28"/>
    </row>
    <row r="9" spans="1:18" s="72" customFormat="1" ht="29" x14ac:dyDescent="0.35">
      <c r="A9" s="149" t="s">
        <v>11</v>
      </c>
      <c r="B9" s="150" t="s">
        <v>510</v>
      </c>
      <c r="C9" s="244">
        <v>46183</v>
      </c>
      <c r="D9" s="245">
        <v>0.41666666666666669</v>
      </c>
      <c r="E9" s="245">
        <v>0.4375</v>
      </c>
      <c r="F9" s="149" t="s">
        <v>74</v>
      </c>
      <c r="G9" s="149"/>
      <c r="H9" s="149"/>
      <c r="I9" s="150"/>
      <c r="J9" s="244"/>
      <c r="K9" s="307"/>
      <c r="L9" s="306"/>
      <c r="M9" s="144" t="s">
        <v>509</v>
      </c>
      <c r="N9" s="196"/>
      <c r="O9" s="196"/>
      <c r="P9" s="196"/>
      <c r="Q9" s="28"/>
    </row>
    <row r="10" spans="1:18" s="72" customFormat="1" ht="29" x14ac:dyDescent="0.35">
      <c r="A10" s="149" t="s">
        <v>11</v>
      </c>
      <c r="B10" s="150" t="s">
        <v>510</v>
      </c>
      <c r="C10" s="244">
        <v>46197</v>
      </c>
      <c r="D10" s="245">
        <v>0.41666666666666669</v>
      </c>
      <c r="E10" s="245">
        <v>0.4375</v>
      </c>
      <c r="F10" s="149" t="s">
        <v>74</v>
      </c>
      <c r="G10" s="149"/>
      <c r="H10" s="149"/>
      <c r="I10" s="149"/>
      <c r="J10" s="149"/>
      <c r="K10" s="149"/>
      <c r="L10" s="142"/>
      <c r="M10" s="144" t="s">
        <v>509</v>
      </c>
      <c r="N10" s="196"/>
      <c r="O10" s="196"/>
      <c r="P10" s="196"/>
      <c r="Q10" s="28"/>
    </row>
    <row r="11" spans="1:18" ht="25" customHeight="1" x14ac:dyDescent="0.35">
      <c r="A11" s="128"/>
      <c r="B11" s="128"/>
      <c r="C11" s="128"/>
      <c r="D11" s="125"/>
      <c r="E11" s="125"/>
      <c r="F11" s="40"/>
      <c r="G11" s="40"/>
      <c r="H11" s="40"/>
      <c r="I11" s="40"/>
      <c r="J11" s="39"/>
      <c r="K11" s="120"/>
      <c r="L11" s="31"/>
      <c r="M11" s="132"/>
      <c r="N11" s="42"/>
      <c r="O11" s="42"/>
      <c r="P11" s="42"/>
      <c r="Q11" s="28"/>
    </row>
    <row r="12" spans="1:18" ht="25" customHeight="1" x14ac:dyDescent="0.35">
      <c r="A12" s="128"/>
      <c r="B12" s="128"/>
      <c r="C12" s="128"/>
      <c r="D12" s="125"/>
      <c r="E12" s="125"/>
      <c r="F12" s="40"/>
      <c r="G12" s="40"/>
      <c r="H12" s="40"/>
      <c r="I12" s="40"/>
      <c r="J12" s="39"/>
      <c r="K12" s="120"/>
      <c r="L12" s="31"/>
      <c r="M12" s="132"/>
      <c r="N12" s="42"/>
      <c r="O12" s="42"/>
      <c r="P12" s="42"/>
      <c r="Q12" s="28"/>
    </row>
    <row r="13" spans="1:18" ht="25" customHeight="1" x14ac:dyDescent="0.35">
      <c r="A13" s="128"/>
      <c r="B13" s="128"/>
      <c r="C13" s="128"/>
      <c r="D13" s="125"/>
      <c r="E13" s="125"/>
      <c r="F13" s="40"/>
      <c r="G13" s="40"/>
      <c r="H13" s="40"/>
      <c r="I13" s="40"/>
      <c r="J13" s="39"/>
      <c r="K13" s="120"/>
      <c r="L13" s="31"/>
      <c r="M13" s="132"/>
      <c r="N13" s="42"/>
      <c r="O13" s="42"/>
      <c r="P13" s="42"/>
      <c r="Q13" s="28"/>
    </row>
    <row r="14" spans="1:18" s="72" customFormat="1" ht="24" customHeight="1" x14ac:dyDescent="0.35">
      <c r="A14" s="128"/>
      <c r="B14" s="128"/>
      <c r="C14" s="128"/>
      <c r="D14" s="125"/>
      <c r="E14" s="125"/>
      <c r="F14" s="40"/>
      <c r="G14" s="40"/>
      <c r="H14" s="40"/>
      <c r="I14" s="40"/>
      <c r="J14" s="39"/>
      <c r="K14" s="120"/>
      <c r="L14" s="31"/>
      <c r="M14" s="132"/>
      <c r="N14" s="42"/>
      <c r="O14" s="42"/>
      <c r="P14" s="42"/>
    </row>
    <row r="15" spans="1:18" ht="25" customHeight="1" x14ac:dyDescent="0.35">
      <c r="A15" s="128"/>
      <c r="B15" s="128"/>
      <c r="C15" s="128"/>
      <c r="D15" s="125"/>
      <c r="E15" s="125"/>
      <c r="F15" s="40"/>
      <c r="G15" s="40"/>
      <c r="H15" s="40"/>
      <c r="I15" s="40"/>
      <c r="J15" s="39"/>
      <c r="K15" s="120"/>
      <c r="L15" s="31"/>
      <c r="M15" s="132"/>
      <c r="N15" s="42"/>
      <c r="O15" s="42"/>
      <c r="P15" s="42"/>
      <c r="Q15" s="28"/>
    </row>
    <row r="16" spans="1:18" ht="25" customHeight="1" x14ac:dyDescent="0.35">
      <c r="A16" s="128"/>
      <c r="B16" s="128"/>
      <c r="C16" s="128"/>
      <c r="D16" s="125"/>
      <c r="E16" s="125"/>
      <c r="F16" s="40"/>
      <c r="G16" s="40"/>
      <c r="H16" s="40"/>
      <c r="I16" s="40"/>
      <c r="J16" s="39"/>
      <c r="K16" s="120"/>
      <c r="L16" s="31"/>
      <c r="M16" s="132"/>
      <c r="N16" s="42"/>
      <c r="O16" s="42"/>
      <c r="P16" s="42"/>
      <c r="Q16" s="28"/>
      <c r="R16" s="2"/>
    </row>
    <row r="17" spans="1:18" ht="25" customHeight="1" x14ac:dyDescent="0.35">
      <c r="A17" s="128"/>
      <c r="B17" s="128"/>
      <c r="C17" s="128"/>
      <c r="D17" s="125"/>
      <c r="E17" s="125"/>
      <c r="F17" s="40"/>
      <c r="G17" s="40"/>
      <c r="H17" s="40"/>
      <c r="I17" s="40"/>
      <c r="J17" s="39"/>
      <c r="K17" s="120"/>
      <c r="L17" s="31"/>
      <c r="M17" s="132"/>
      <c r="N17" s="42"/>
      <c r="O17" s="42"/>
      <c r="P17" s="42"/>
      <c r="Q17" s="28"/>
      <c r="R17" s="2"/>
    </row>
    <row r="18" spans="1:18" ht="25" customHeight="1" x14ac:dyDescent="0.35">
      <c r="A18" s="128"/>
      <c r="B18" s="128"/>
      <c r="C18" s="128"/>
      <c r="D18" s="125"/>
      <c r="E18" s="125"/>
      <c r="F18" s="40"/>
      <c r="G18" s="40"/>
      <c r="H18" s="40"/>
      <c r="I18" s="40"/>
      <c r="J18" s="39"/>
      <c r="K18" s="120"/>
      <c r="L18" s="31"/>
      <c r="M18" s="132"/>
      <c r="N18" s="42"/>
      <c r="O18" s="42"/>
      <c r="P18" s="42"/>
      <c r="Q18" s="28"/>
      <c r="R18" s="2"/>
    </row>
    <row r="19" spans="1:18" ht="25" customHeight="1" x14ac:dyDescent="0.35">
      <c r="A19" s="39"/>
      <c r="B19" s="122"/>
      <c r="C19" s="41"/>
      <c r="D19" s="125"/>
      <c r="E19" s="125"/>
      <c r="F19" s="39"/>
      <c r="G19" s="39"/>
      <c r="H19" s="40"/>
      <c r="I19" s="40"/>
      <c r="J19" s="40"/>
      <c r="K19" s="40"/>
      <c r="L19" s="40"/>
      <c r="M19" s="30"/>
      <c r="N19" s="126"/>
      <c r="O19" s="40"/>
      <c r="P19" s="40"/>
      <c r="Q19" s="28"/>
      <c r="R19"/>
    </row>
    <row r="20" spans="1:18" ht="25" customHeight="1" x14ac:dyDescent="0.35">
      <c r="A20" s="39"/>
      <c r="B20" s="122"/>
      <c r="C20" s="41"/>
      <c r="D20" s="125"/>
      <c r="E20" s="125"/>
      <c r="F20" s="39"/>
      <c r="G20" s="39"/>
      <c r="H20" s="40"/>
      <c r="I20" s="40"/>
      <c r="J20" s="40"/>
      <c r="K20" s="40"/>
      <c r="L20" s="40"/>
      <c r="M20" s="30"/>
      <c r="N20" s="126"/>
      <c r="O20" s="40"/>
      <c r="P20" s="40"/>
      <c r="Q20" s="28"/>
      <c r="R20"/>
    </row>
    <row r="21" spans="1:18" s="72" customFormat="1" ht="24" customHeight="1" x14ac:dyDescent="0.35">
      <c r="A21" s="39"/>
      <c r="B21" s="122"/>
      <c r="C21" s="41"/>
      <c r="D21" s="125"/>
      <c r="E21" s="125"/>
      <c r="F21" s="39"/>
      <c r="G21" s="39"/>
      <c r="H21" s="40"/>
      <c r="I21" s="40"/>
      <c r="J21" s="40"/>
      <c r="K21" s="40"/>
      <c r="L21" s="40"/>
      <c r="M21" s="30"/>
      <c r="N21" s="126"/>
      <c r="O21" s="40"/>
      <c r="P21" s="40"/>
    </row>
    <row r="22" spans="1:18" s="72" customFormat="1" ht="24" customHeight="1" x14ac:dyDescent="0.35">
      <c r="A22" s="39"/>
      <c r="B22" s="122"/>
      <c r="C22" s="41"/>
      <c r="D22" s="125"/>
      <c r="E22" s="125"/>
      <c r="F22" s="39"/>
      <c r="G22" s="39"/>
      <c r="H22" s="40"/>
      <c r="I22" s="40"/>
      <c r="J22" s="40"/>
      <c r="K22" s="40"/>
      <c r="L22" s="40"/>
      <c r="M22" s="30"/>
      <c r="N22" s="126"/>
      <c r="O22" s="40"/>
      <c r="P22" s="40"/>
    </row>
    <row r="23" spans="1:18" s="72" customFormat="1" ht="24.65" customHeight="1" x14ac:dyDescent="0.35">
      <c r="A23" s="39"/>
      <c r="B23" s="122"/>
      <c r="C23" s="41"/>
      <c r="D23" s="125"/>
      <c r="E23" s="125"/>
      <c r="F23" s="39"/>
      <c r="G23" s="39"/>
      <c r="H23" s="40"/>
      <c r="I23" s="40"/>
      <c r="J23" s="40"/>
      <c r="K23" s="40"/>
      <c r="L23" s="40"/>
      <c r="M23" s="30"/>
      <c r="N23" s="126"/>
      <c r="O23" s="40"/>
      <c r="P23" s="40"/>
    </row>
    <row r="24" spans="1:18" s="72" customFormat="1" ht="24.65" customHeight="1" x14ac:dyDescent="0.35">
      <c r="A24" s="29"/>
      <c r="B24" s="29"/>
      <c r="C24" s="117"/>
      <c r="D24" s="108"/>
      <c r="E24" s="22"/>
      <c r="F24" s="77"/>
      <c r="G24" s="80"/>
      <c r="H24" s="80"/>
      <c r="I24" s="80"/>
      <c r="J24" s="80"/>
      <c r="K24" s="80"/>
      <c r="L24" s="118"/>
      <c r="M24" s="3"/>
      <c r="N24" s="30"/>
      <c r="O24" s="119"/>
      <c r="P24" s="74"/>
    </row>
    <row r="25" spans="1:18" s="72" customFormat="1" ht="24.65" customHeight="1" x14ac:dyDescent="0.35">
      <c r="A25" s="29"/>
      <c r="B25" s="29"/>
      <c r="C25" s="101"/>
      <c r="D25" s="108"/>
      <c r="E25" s="69"/>
      <c r="F25" s="77"/>
      <c r="G25" s="77"/>
      <c r="H25" s="80"/>
      <c r="I25" s="77"/>
      <c r="J25" s="77"/>
      <c r="K25" s="77"/>
      <c r="L25" s="114"/>
      <c r="M25" s="40"/>
      <c r="N25" s="116"/>
      <c r="O25" s="115"/>
    </row>
    <row r="26" spans="1:18" ht="23.15" customHeight="1" x14ac:dyDescent="0.35">
      <c r="A26" s="29"/>
      <c r="B26" s="29"/>
      <c r="C26" s="113"/>
      <c r="D26" s="108"/>
      <c r="E26" s="69"/>
      <c r="F26" s="102"/>
      <c r="G26" s="102"/>
      <c r="H26" s="102"/>
      <c r="I26" s="102"/>
      <c r="J26" s="102"/>
      <c r="K26" s="102"/>
      <c r="L26"/>
      <c r="M26" s="40"/>
      <c r="N26" s="116"/>
      <c r="O26"/>
      <c r="P26"/>
      <c r="Q26"/>
      <c r="R26"/>
    </row>
    <row r="27" spans="1:18" ht="23.15" customHeight="1" x14ac:dyDescent="0.35">
      <c r="A27"/>
      <c r="B27"/>
      <c r="C27"/>
      <c r="D27"/>
      <c r="E27"/>
      <c r="F27"/>
      <c r="G27"/>
      <c r="H27"/>
      <c r="I27"/>
      <c r="J27"/>
      <c r="K27"/>
      <c r="L27"/>
      <c r="M27"/>
      <c r="N27"/>
      <c r="O27"/>
      <c r="P27"/>
      <c r="Q27"/>
      <c r="R27"/>
    </row>
    <row r="28" spans="1:18" ht="23.15" customHeight="1" x14ac:dyDescent="0.35">
      <c r="A28"/>
      <c r="B28"/>
      <c r="C28"/>
      <c r="D28"/>
      <c r="E28"/>
      <c r="F28"/>
      <c r="G28"/>
      <c r="H28"/>
      <c r="I28"/>
      <c r="J28"/>
      <c r="K28"/>
      <c r="L28"/>
      <c r="M28"/>
      <c r="N28"/>
      <c r="O28"/>
      <c r="P28"/>
      <c r="Q28"/>
      <c r="R28"/>
    </row>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L6" r:id="rId1" xr:uid="{E8DF2A36-526B-42FD-82F2-BBF0DADEC249}"/>
    <hyperlink ref="L7" r:id="rId2" xr:uid="{1C7FB05C-5800-456C-99C1-5BC5F2167840}"/>
    <hyperlink ref="M8" r:id="rId3" xr:uid="{AE933EC3-B4F7-4557-A170-FDA83B4A8705}"/>
    <hyperlink ref="M9" r:id="rId4" display="RSVP" xr:uid="{9AA2F6FE-6D5C-4070-AA5D-410F33008ABA}"/>
    <hyperlink ref="M10" r:id="rId5" display="RSVP" xr:uid="{2D9C3FDC-2899-424E-B7A0-170522D118A1}"/>
    <hyperlink ref="M5" r:id="rId6" xr:uid="{B26F66BA-889A-4661-AF41-0FE3A6B34A88}"/>
    <hyperlink ref="N5" r:id="rId7" display="tel:+19522227450,,552355775" xr:uid="{3C8C9C47-A7F2-41C5-A6EC-79AC7643BFDF}"/>
  </hyperlinks>
  <pageMargins left="0.7" right="0.7" top="0.75" bottom="0.75" header="0.3" footer="0.3"/>
  <pageSetup orientation="portrait" r:id="rId8"/>
  <drawing r:id="rId9"/>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R553"/>
  <sheetViews>
    <sheetView zoomScale="80" zoomScaleNormal="80" workbookViewId="0">
      <pane ySplit="4" topLeftCell="A5" activePane="bottomLeft" state="frozen"/>
      <selection pane="bottomLeft" activeCell="F5" sqref="F5"/>
    </sheetView>
  </sheetViews>
  <sheetFormatPr defaultColWidth="8.54296875" defaultRowHeight="12.5" x14ac:dyDescent="0.35"/>
  <cols>
    <col min="1" max="1" width="25.72656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21"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9" t="s">
        <v>511</v>
      </c>
      <c r="B5" s="150" t="s">
        <v>86</v>
      </c>
      <c r="C5" s="244">
        <v>46175</v>
      </c>
      <c r="D5" s="245">
        <v>0.375</v>
      </c>
      <c r="E5" s="245">
        <v>0.45833333333333331</v>
      </c>
      <c r="F5" s="149" t="s">
        <v>137</v>
      </c>
      <c r="G5" s="238"/>
      <c r="H5" s="238"/>
      <c r="I5" s="238"/>
      <c r="J5" s="238"/>
      <c r="K5" s="238"/>
      <c r="L5" s="238"/>
      <c r="M5" s="144" t="s">
        <v>339</v>
      </c>
      <c r="N5" s="146" t="s">
        <v>512</v>
      </c>
      <c r="O5" s="146" t="s">
        <v>513</v>
      </c>
      <c r="P5" s="146" t="s">
        <v>514</v>
      </c>
    </row>
    <row r="6" spans="1:18" s="72" customFormat="1" ht="24.65" customHeight="1" x14ac:dyDescent="0.35">
      <c r="A6" s="149" t="s">
        <v>14</v>
      </c>
      <c r="B6" s="150" t="s">
        <v>73</v>
      </c>
      <c r="C6" s="244">
        <v>46181</v>
      </c>
      <c r="D6" s="245">
        <v>0.58333333333333337</v>
      </c>
      <c r="E6" s="245">
        <v>0.625</v>
      </c>
      <c r="F6" s="149" t="s">
        <v>74</v>
      </c>
      <c r="G6" s="142"/>
      <c r="H6" s="142"/>
      <c r="I6" s="142"/>
      <c r="J6" s="142"/>
      <c r="K6" s="142"/>
      <c r="L6" s="142"/>
      <c r="M6" s="144" t="s">
        <v>75</v>
      </c>
      <c r="N6" s="146"/>
      <c r="O6" s="146"/>
      <c r="P6" s="146"/>
    </row>
    <row r="7" spans="1:18" s="72" customFormat="1" ht="24.65" customHeight="1" x14ac:dyDescent="0.35">
      <c r="A7" s="149" t="s">
        <v>14</v>
      </c>
      <c r="B7" s="150" t="s">
        <v>76</v>
      </c>
      <c r="C7" s="244">
        <v>46183</v>
      </c>
      <c r="D7" s="245">
        <v>0.54166666666666663</v>
      </c>
      <c r="E7" s="245">
        <v>0.58333333333333337</v>
      </c>
      <c r="F7" s="149" t="s">
        <v>137</v>
      </c>
      <c r="G7" s="142"/>
      <c r="H7" s="142"/>
      <c r="I7" s="142"/>
      <c r="J7" s="142"/>
      <c r="K7" s="142"/>
      <c r="L7" s="142"/>
      <c r="M7" s="144" t="s">
        <v>78</v>
      </c>
      <c r="N7" s="146"/>
      <c r="O7" s="146"/>
      <c r="P7" s="146"/>
    </row>
    <row r="8" spans="1:18" s="72" customFormat="1" ht="24.65" customHeight="1" x14ac:dyDescent="0.35">
      <c r="A8" s="128"/>
      <c r="B8" s="128"/>
      <c r="C8" s="128"/>
      <c r="D8" s="125"/>
      <c r="E8" s="125"/>
      <c r="F8" s="40"/>
      <c r="G8" s="40"/>
      <c r="H8" s="40"/>
      <c r="I8" s="40"/>
      <c r="J8" s="39"/>
      <c r="K8" s="120"/>
      <c r="L8" s="31"/>
      <c r="M8" s="132"/>
      <c r="N8" s="42"/>
      <c r="O8" s="42"/>
      <c r="P8" s="42"/>
    </row>
    <row r="9" spans="1:18" s="72" customFormat="1" ht="24.65" customHeight="1" x14ac:dyDescent="0.35">
      <c r="A9" s="128"/>
      <c r="B9" s="128"/>
      <c r="C9" s="128"/>
      <c r="D9" s="125"/>
      <c r="E9" s="125"/>
      <c r="F9" s="40"/>
      <c r="G9" s="40"/>
      <c r="H9" s="40"/>
      <c r="I9" s="40"/>
      <c r="J9" s="39"/>
      <c r="K9" s="120"/>
      <c r="L9" s="31"/>
      <c r="M9" s="132"/>
      <c r="N9" s="42"/>
      <c r="O9" s="42"/>
      <c r="P9" s="42"/>
    </row>
    <row r="10" spans="1:18" ht="24" customHeight="1" x14ac:dyDescent="0.35">
      <c r="A10" s="128"/>
      <c r="B10" s="128"/>
      <c r="C10" s="128"/>
      <c r="D10" s="125"/>
      <c r="E10" s="125"/>
      <c r="F10" s="40"/>
      <c r="G10" s="40"/>
      <c r="H10" s="40"/>
      <c r="I10" s="40"/>
      <c r="J10" s="39"/>
      <c r="K10" s="120"/>
      <c r="L10" s="31"/>
      <c r="M10" s="132"/>
      <c r="N10" s="42"/>
      <c r="O10" s="42"/>
      <c r="P10" s="42"/>
      <c r="Q10"/>
      <c r="R10"/>
    </row>
    <row r="11" spans="1:18" ht="24" customHeight="1" x14ac:dyDescent="0.35">
      <c r="A11" s="128"/>
      <c r="B11" s="128"/>
      <c r="C11" s="128"/>
      <c r="D11" s="125"/>
      <c r="E11" s="125"/>
      <c r="F11" s="40"/>
      <c r="G11" s="40"/>
      <c r="H11" s="40"/>
      <c r="I11" s="40"/>
      <c r="J11" s="39"/>
      <c r="K11" s="120"/>
      <c r="L11" s="31"/>
      <c r="M11" s="132"/>
      <c r="N11" s="42"/>
      <c r="O11" s="42"/>
      <c r="P11" s="42"/>
      <c r="Q11"/>
      <c r="R11"/>
    </row>
    <row r="12" spans="1:18" ht="24" customHeight="1" x14ac:dyDescent="0.35">
      <c r="A12" s="128"/>
      <c r="B12" s="128"/>
      <c r="C12" s="128"/>
      <c r="D12" s="125"/>
      <c r="E12" s="125"/>
      <c r="F12" s="40"/>
      <c r="G12" s="40"/>
      <c r="H12" s="40"/>
      <c r="I12" s="40"/>
      <c r="J12" s="39"/>
      <c r="K12" s="120"/>
      <c r="L12" s="31"/>
      <c r="M12" s="132"/>
      <c r="N12" s="42"/>
      <c r="O12" s="42"/>
      <c r="P12" s="42"/>
      <c r="Q12"/>
      <c r="R12"/>
    </row>
    <row r="13" spans="1:18" ht="24" customHeight="1" x14ac:dyDescent="0.35">
      <c r="A13" s="128"/>
      <c r="B13" s="128"/>
      <c r="C13" s="128"/>
      <c r="D13" s="125"/>
      <c r="E13" s="125"/>
      <c r="F13" s="40"/>
      <c r="G13" s="40"/>
      <c r="H13" s="40"/>
      <c r="I13" s="40"/>
      <c r="J13" s="40"/>
      <c r="K13" s="39"/>
      <c r="L13" s="120"/>
      <c r="M13" s="31"/>
      <c r="N13" s="40"/>
      <c r="O13" s="42"/>
      <c r="P13" s="42"/>
      <c r="Q13"/>
      <c r="R13"/>
    </row>
    <row r="14" spans="1:18" ht="24" customHeight="1" x14ac:dyDescent="0.35">
      <c r="A14" s="128"/>
      <c r="B14" s="128"/>
      <c r="C14" s="128"/>
      <c r="D14" s="125"/>
      <c r="E14" s="125"/>
      <c r="F14" s="40"/>
      <c r="G14" s="40"/>
      <c r="H14" s="40"/>
      <c r="I14" s="40"/>
      <c r="J14" s="40"/>
      <c r="K14" s="39"/>
      <c r="L14" s="120"/>
      <c r="M14" s="31"/>
      <c r="N14" s="40"/>
      <c r="O14" s="42"/>
      <c r="P14" s="42"/>
      <c r="Q14"/>
      <c r="R14"/>
    </row>
    <row r="15" spans="1:18" ht="24" customHeight="1" x14ac:dyDescent="0.35">
      <c r="A15" s="102"/>
      <c r="B15" s="102"/>
      <c r="C15" s="102"/>
      <c r="D15" s="102"/>
      <c r="E15" s="102"/>
      <c r="F15" s="102"/>
      <c r="G15" s="102"/>
      <c r="H15" s="102"/>
      <c r="I15" s="102"/>
      <c r="J15"/>
      <c r="K15"/>
      <c r="L15"/>
      <c r="M15"/>
      <c r="N15"/>
      <c r="O15"/>
      <c r="P15"/>
      <c r="Q15"/>
      <c r="R15"/>
    </row>
    <row r="16" spans="1:18" ht="24" customHeight="1" x14ac:dyDescent="0.35">
      <c r="A16" s="20"/>
      <c r="B16" s="20"/>
      <c r="C16" s="20"/>
      <c r="D16" s="22"/>
      <c r="E16" s="22"/>
      <c r="F16" s="20"/>
      <c r="G16" s="20"/>
      <c r="H16" s="20"/>
      <c r="I16" s="20"/>
    </row>
    <row r="17" spans="1:9" ht="24" customHeight="1" x14ac:dyDescent="0.35">
      <c r="A17" s="20"/>
      <c r="B17" s="20"/>
      <c r="C17" s="20"/>
      <c r="D17" s="22"/>
      <c r="E17" s="22"/>
      <c r="F17" s="20"/>
      <c r="G17" s="20"/>
      <c r="H17" s="20"/>
      <c r="I17" s="20"/>
    </row>
    <row r="18" spans="1:9" ht="24" customHeight="1" x14ac:dyDescent="0.35">
      <c r="A18" s="20"/>
      <c r="B18" s="20"/>
      <c r="C18" s="20"/>
      <c r="D18" s="22"/>
      <c r="E18" s="22"/>
      <c r="F18" s="20"/>
      <c r="G18" s="20"/>
      <c r="H18" s="20"/>
      <c r="I18" s="20"/>
    </row>
    <row r="19" spans="1:9" ht="24" customHeight="1" x14ac:dyDescent="0.35"/>
    <row r="20" spans="1:9" ht="24" customHeight="1" x14ac:dyDescent="0.35"/>
    <row r="21" spans="1:9" ht="24"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6" r:id="rId1" xr:uid="{2F68E0FF-09D2-4935-927A-32684F864003}"/>
    <hyperlink ref="M7" r:id="rId2" xr:uid="{6BB6D156-77E8-4E3C-A69C-41C2ED9708BB}"/>
    <hyperlink ref="M5" r:id="rId3" xr:uid="{0C87D9D8-3DC7-46B3-8C24-450D9B6372E4}"/>
    <hyperlink ref="N5" r:id="rId4" display="tel:+19522227450,,664141967" xr:uid="{851CAEC4-C86B-45A2-B9DD-187C31FC10E4}"/>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W554"/>
  <sheetViews>
    <sheetView zoomScale="80" zoomScaleNormal="80" workbookViewId="0">
      <pane ySplit="4" topLeftCell="A5" activePane="bottomLeft" state="frozen"/>
      <selection pane="bottomLeft" activeCell="B9" sqref="B9"/>
    </sheetView>
  </sheetViews>
  <sheetFormatPr defaultColWidth="8.54296875" defaultRowHeight="12.5" x14ac:dyDescent="0.35"/>
  <cols>
    <col min="1" max="1" width="33" style="1" customWidth="1"/>
    <col min="2" max="2" width="70.54296875" style="1" customWidth="1"/>
    <col min="3" max="3" width="10.453125" style="2" bestFit="1" customWidth="1"/>
    <col min="4" max="5" width="12.453125" style="188" customWidth="1"/>
    <col min="6" max="6" width="14.54296875" style="2"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54296875" style="3" bestFit="1" customWidth="1"/>
    <col min="14" max="14" width="30.36328125" style="2" bestFit="1" customWidth="1"/>
    <col min="15" max="15" width="21.08984375" style="2" bestFit="1" customWidth="1"/>
    <col min="16" max="16" width="16.453125" style="2" bestFit="1" customWidth="1"/>
    <col min="17" max="16384" width="8.54296875" style="1"/>
  </cols>
  <sheetData>
    <row r="1" spans="1:23" s="4" customFormat="1" ht="35.5" customHeight="1" x14ac:dyDescent="0.35">
      <c r="B1" s="26" t="s">
        <v>54</v>
      </c>
      <c r="C1" s="15"/>
      <c r="D1" s="186"/>
      <c r="E1" s="186"/>
      <c r="F1" s="15"/>
      <c r="M1" s="5"/>
      <c r="N1" s="15"/>
      <c r="O1" s="15"/>
      <c r="P1" s="15"/>
    </row>
    <row r="2" spans="1:23" ht="119.5" customHeight="1" x14ac:dyDescent="0.35">
      <c r="A2" s="4"/>
      <c r="B2" s="4"/>
      <c r="C2" s="15"/>
      <c r="D2" s="186"/>
      <c r="E2" s="186"/>
      <c r="F2" s="15"/>
      <c r="G2" s="4"/>
      <c r="H2" s="4"/>
      <c r="I2" s="4"/>
      <c r="J2" s="4"/>
      <c r="K2" s="4"/>
      <c r="L2" s="4"/>
      <c r="M2" s="5"/>
      <c r="N2" s="4"/>
      <c r="O2" s="4"/>
      <c r="P2" s="4"/>
    </row>
    <row r="3" spans="1:23"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3"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23" s="148" customFormat="1" ht="17.149999999999999" customHeight="1" x14ac:dyDescent="0.35">
      <c r="A5" s="170" t="s">
        <v>9</v>
      </c>
      <c r="B5" s="170" t="s">
        <v>86</v>
      </c>
      <c r="C5" s="160">
        <v>46178</v>
      </c>
      <c r="D5" s="161">
        <v>0.41666666666666669</v>
      </c>
      <c r="E5" s="161">
        <v>0.5</v>
      </c>
      <c r="F5" s="162" t="s">
        <v>74</v>
      </c>
      <c r="G5" s="163"/>
      <c r="H5" s="163"/>
      <c r="I5" s="163"/>
      <c r="J5" s="163"/>
      <c r="K5" s="163"/>
      <c r="L5" s="164"/>
      <c r="M5" s="165" t="s">
        <v>87</v>
      </c>
      <c r="N5" s="172" t="s">
        <v>88</v>
      </c>
      <c r="O5" s="173" t="s">
        <v>89</v>
      </c>
      <c r="P5" s="173" t="s">
        <v>90</v>
      </c>
      <c r="Q5" s="167"/>
      <c r="R5" s="167"/>
      <c r="S5" s="168"/>
      <c r="T5" s="169"/>
      <c r="U5" s="169"/>
      <c r="V5" s="169"/>
      <c r="W5" s="169"/>
    </row>
    <row r="6" spans="1:23" s="148" customFormat="1" ht="17.149999999999999" customHeight="1" x14ac:dyDescent="0.35">
      <c r="A6" s="159" t="s">
        <v>9</v>
      </c>
      <c r="B6" s="159" t="s">
        <v>91</v>
      </c>
      <c r="C6" s="160">
        <v>46181</v>
      </c>
      <c r="D6" s="161">
        <v>0.54166666666666663</v>
      </c>
      <c r="E6" s="161">
        <v>0.60416666666666663</v>
      </c>
      <c r="F6" s="162" t="s">
        <v>74</v>
      </c>
      <c r="G6" s="154"/>
      <c r="H6" s="154"/>
      <c r="I6" s="154"/>
      <c r="J6" s="154"/>
      <c r="K6" s="154"/>
      <c r="L6" s="155"/>
      <c r="M6" s="156" t="s">
        <v>75</v>
      </c>
      <c r="N6" s="157"/>
      <c r="O6" s="158"/>
      <c r="P6" s="158"/>
      <c r="Q6"/>
    </row>
    <row r="7" spans="1:23" s="148" customFormat="1" ht="17.149999999999999" customHeight="1" x14ac:dyDescent="0.35">
      <c r="A7" s="159" t="s">
        <v>9</v>
      </c>
      <c r="B7" s="159" t="s">
        <v>80</v>
      </c>
      <c r="C7" s="160">
        <v>46182</v>
      </c>
      <c r="D7" s="161" t="s">
        <v>81</v>
      </c>
      <c r="E7" s="161" t="s">
        <v>82</v>
      </c>
      <c r="F7" s="162" t="s">
        <v>83</v>
      </c>
      <c r="G7" s="154"/>
      <c r="H7" s="154"/>
      <c r="I7" s="154"/>
      <c r="J7" s="154"/>
      <c r="K7" s="154"/>
      <c r="L7" s="155"/>
      <c r="M7" s="156" t="s">
        <v>75</v>
      </c>
      <c r="N7" s="157"/>
      <c r="O7" s="158"/>
      <c r="P7" s="158"/>
      <c r="Q7"/>
    </row>
    <row r="8" spans="1:23" s="148" customFormat="1" ht="17.149999999999999" customHeight="1" x14ac:dyDescent="0.35">
      <c r="A8" s="159" t="s">
        <v>9</v>
      </c>
      <c r="B8" s="159" t="s">
        <v>84</v>
      </c>
      <c r="C8" s="160">
        <v>46184</v>
      </c>
      <c r="D8" s="161" t="s">
        <v>81</v>
      </c>
      <c r="E8" s="161" t="s">
        <v>85</v>
      </c>
      <c r="F8" s="162" t="s">
        <v>83</v>
      </c>
      <c r="G8" s="154"/>
      <c r="H8" s="154"/>
      <c r="I8" s="154"/>
      <c r="J8" s="154"/>
      <c r="K8" s="154"/>
      <c r="L8" s="155"/>
      <c r="M8" s="156" t="s">
        <v>75</v>
      </c>
      <c r="N8" s="157"/>
      <c r="O8" s="158"/>
      <c r="P8" s="158"/>
      <c r="Q8"/>
    </row>
    <row r="9" spans="1:23" ht="24.65" customHeight="1" x14ac:dyDescent="0.35"/>
    <row r="10" spans="1:23" ht="24.65" customHeight="1" x14ac:dyDescent="0.35"/>
    <row r="11" spans="1:23" ht="24.65" customHeight="1" x14ac:dyDescent="0.35"/>
    <row r="12" spans="1:23" ht="24.65" customHeight="1" x14ac:dyDescent="0.35"/>
    <row r="13" spans="1:23" ht="24.65" customHeight="1" x14ac:dyDescent="0.35"/>
    <row r="14" spans="1:23" ht="24.65" customHeight="1" x14ac:dyDescent="0.35"/>
    <row r="15" spans="1:23" ht="24.65" customHeight="1" x14ac:dyDescent="0.35"/>
    <row r="16" spans="1:23"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6" r:id="rId1" xr:uid="{E6601066-B530-42D3-9910-19825995F303}"/>
    <hyperlink ref="M7" r:id="rId2" xr:uid="{7A5B7E76-BE20-4ABD-A422-FF205DC4AEC5}"/>
    <hyperlink ref="M8" r:id="rId3" xr:uid="{96095C03-CE32-4723-B487-395E99C60F9F}"/>
    <hyperlink ref="N5" r:id="rId4" display="tel:+19522227450,,492720600" xr:uid="{8E6C5169-6572-4446-9251-1F019942F7E0}"/>
    <hyperlink ref="M5" r:id="rId5" xr:uid="{DEFB1630-C7B3-43B4-B609-A82BE9E4BD67}"/>
  </hyperlinks>
  <pageMargins left="0.7" right="0.7" top="0.75" bottom="0.75" header="0.3" footer="0.3"/>
  <pageSetup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P548"/>
  <sheetViews>
    <sheetView zoomScale="80" zoomScaleNormal="80" workbookViewId="0">
      <pane ySplit="4" topLeftCell="A13" activePane="bottomLeft" state="frozen"/>
      <selection pane="bottomLeft" activeCell="N5" sqref="N5:P15"/>
    </sheetView>
  </sheetViews>
  <sheetFormatPr defaultColWidth="8.54296875" defaultRowHeight="12.5" x14ac:dyDescent="0.35"/>
  <cols>
    <col min="1" max="1" width="32.7265625" style="1" customWidth="1"/>
    <col min="2" max="2" width="92.81640625" style="1" customWidth="1"/>
    <col min="3" max="3" width="10.81640625" style="7" bestFit="1" customWidth="1"/>
    <col min="4" max="4" width="22.26953125" style="16" bestFit="1" customWidth="1"/>
    <col min="5" max="5" width="23.816406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46.453125" style="2" bestFit="1"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21" customHeight="1" x14ac:dyDescent="0.35">
      <c r="A2" s="4"/>
      <c r="B2" s="4"/>
      <c r="C2" s="6"/>
      <c r="D2" s="14"/>
      <c r="E2" s="14"/>
      <c r="F2" s="4"/>
      <c r="G2" s="4"/>
      <c r="H2" s="4"/>
      <c r="I2" s="4"/>
      <c r="J2" s="4"/>
      <c r="K2" s="4"/>
      <c r="L2" s="4"/>
      <c r="M2" s="5"/>
      <c r="N2" s="4"/>
      <c r="O2" s="4"/>
      <c r="P2" s="4"/>
    </row>
    <row r="3" spans="1:16"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63"/>
      <c r="D4" s="360"/>
      <c r="E4" s="360"/>
      <c r="F4" s="361"/>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9" t="s">
        <v>515</v>
      </c>
      <c r="B5" s="150" t="s">
        <v>516</v>
      </c>
      <c r="C5" s="244">
        <v>46177</v>
      </c>
      <c r="D5" s="245">
        <v>0.41666666666666669</v>
      </c>
      <c r="E5" s="245">
        <v>0.4375</v>
      </c>
      <c r="F5" s="149" t="s">
        <v>186</v>
      </c>
      <c r="G5" s="142"/>
      <c r="H5" s="142"/>
      <c r="I5" s="142"/>
      <c r="J5" s="142"/>
      <c r="K5" s="142"/>
      <c r="L5" s="142"/>
      <c r="M5" s="144" t="s">
        <v>339</v>
      </c>
      <c r="N5" s="196" t="s">
        <v>442</v>
      </c>
      <c r="O5" s="196" t="s">
        <v>530</v>
      </c>
      <c r="P5" s="196" t="s">
        <v>517</v>
      </c>
    </row>
    <row r="6" spans="1:16" s="72" customFormat="1" ht="25.5" customHeight="1" x14ac:dyDescent="0.35">
      <c r="A6" s="149" t="s">
        <v>17</v>
      </c>
      <c r="B6" s="150" t="s">
        <v>203</v>
      </c>
      <c r="C6" s="244">
        <v>46177</v>
      </c>
      <c r="D6" s="245" t="s">
        <v>204</v>
      </c>
      <c r="E6" s="245" t="s">
        <v>205</v>
      </c>
      <c r="F6" s="149" t="s">
        <v>83</v>
      </c>
      <c r="G6" s="142"/>
      <c r="H6" s="142"/>
      <c r="I6" s="142"/>
      <c r="J6" s="142"/>
      <c r="K6" s="142"/>
      <c r="L6" s="142"/>
      <c r="M6" s="144" t="s">
        <v>196</v>
      </c>
      <c r="N6" s="196"/>
      <c r="O6" s="196"/>
      <c r="P6" s="196"/>
    </row>
    <row r="7" spans="1:16" s="81" customFormat="1" ht="24" customHeight="1" x14ac:dyDescent="0.35">
      <c r="A7" s="149" t="s">
        <v>515</v>
      </c>
      <c r="B7" s="150" t="s">
        <v>518</v>
      </c>
      <c r="C7" s="244">
        <v>46178</v>
      </c>
      <c r="D7" s="245">
        <v>0.41666666666666669</v>
      </c>
      <c r="E7" s="245">
        <v>0.4375</v>
      </c>
      <c r="F7" s="149" t="s">
        <v>186</v>
      </c>
      <c r="G7" s="142"/>
      <c r="H7" s="142"/>
      <c r="I7" s="142"/>
      <c r="J7" s="142"/>
      <c r="K7" s="142"/>
      <c r="L7" s="142"/>
      <c r="M7" s="144" t="s">
        <v>339</v>
      </c>
      <c r="N7" s="196" t="s">
        <v>442</v>
      </c>
      <c r="O7" s="196" t="s">
        <v>519</v>
      </c>
      <c r="P7" s="196" t="s">
        <v>520</v>
      </c>
    </row>
    <row r="8" spans="1:16" ht="24" customHeight="1" x14ac:dyDescent="0.35">
      <c r="A8" s="149" t="s">
        <v>17</v>
      </c>
      <c r="B8" s="150" t="s">
        <v>206</v>
      </c>
      <c r="C8" s="244">
        <v>46183</v>
      </c>
      <c r="D8" s="245" t="s">
        <v>205</v>
      </c>
      <c r="E8" s="245" t="s">
        <v>198</v>
      </c>
      <c r="F8" s="149" t="s">
        <v>83</v>
      </c>
      <c r="G8" s="142"/>
      <c r="H8" s="142"/>
      <c r="I8" s="142"/>
      <c r="J8" s="142"/>
      <c r="K8" s="142"/>
      <c r="L8" s="142"/>
      <c r="M8" s="144" t="s">
        <v>196</v>
      </c>
      <c r="N8" s="196"/>
      <c r="O8" s="196"/>
      <c r="P8" s="196"/>
    </row>
    <row r="9" spans="1:16" ht="24" customHeight="1" x14ac:dyDescent="0.35">
      <c r="A9" s="149" t="s">
        <v>521</v>
      </c>
      <c r="B9" s="150" t="s">
        <v>522</v>
      </c>
      <c r="C9" s="244">
        <v>46185</v>
      </c>
      <c r="D9" s="245">
        <v>0.41666666666666669</v>
      </c>
      <c r="E9" s="245">
        <v>0.4375</v>
      </c>
      <c r="F9" s="149" t="s">
        <v>186</v>
      </c>
      <c r="G9" s="142"/>
      <c r="H9" s="142"/>
      <c r="I9" s="142"/>
      <c r="J9" s="142"/>
      <c r="K9" s="142"/>
      <c r="L9" s="142"/>
      <c r="M9" s="144" t="s">
        <v>339</v>
      </c>
      <c r="N9" s="196" t="s">
        <v>442</v>
      </c>
      <c r="O9" s="196" t="s">
        <v>531</v>
      </c>
      <c r="P9" s="196" t="s">
        <v>523</v>
      </c>
    </row>
    <row r="10" spans="1:16" ht="24" customHeight="1" x14ac:dyDescent="0.35">
      <c r="A10" s="149" t="s">
        <v>17</v>
      </c>
      <c r="B10" s="150" t="s">
        <v>214</v>
      </c>
      <c r="C10" s="244">
        <v>46185</v>
      </c>
      <c r="D10" s="245" t="s">
        <v>204</v>
      </c>
      <c r="E10" s="245" t="s">
        <v>215</v>
      </c>
      <c r="F10" s="149" t="s">
        <v>83</v>
      </c>
      <c r="G10" s="142"/>
      <c r="H10" s="142"/>
      <c r="I10" s="142"/>
      <c r="J10" s="142"/>
      <c r="K10" s="142"/>
      <c r="L10" s="142"/>
      <c r="M10" s="144" t="s">
        <v>196</v>
      </c>
      <c r="N10" s="196"/>
      <c r="O10" s="196"/>
      <c r="P10" s="196"/>
    </row>
    <row r="11" spans="1:16" ht="24" customHeight="1" x14ac:dyDescent="0.35">
      <c r="A11" s="149" t="s">
        <v>17</v>
      </c>
      <c r="B11" s="150" t="s">
        <v>203</v>
      </c>
      <c r="C11" s="244">
        <v>46188</v>
      </c>
      <c r="D11" s="245" t="s">
        <v>81</v>
      </c>
      <c r="E11" s="245" t="s">
        <v>85</v>
      </c>
      <c r="F11" s="149" t="s">
        <v>83</v>
      </c>
      <c r="G11" s="142"/>
      <c r="H11" s="142"/>
      <c r="I11" s="142"/>
      <c r="J11" s="142"/>
      <c r="K11" s="142"/>
      <c r="L11" s="142"/>
      <c r="M11" s="144" t="s">
        <v>196</v>
      </c>
      <c r="N11" s="196"/>
      <c r="O11" s="196"/>
      <c r="P11" s="196"/>
    </row>
    <row r="12" spans="1:16" ht="24" customHeight="1" x14ac:dyDescent="0.35">
      <c r="A12" s="149" t="s">
        <v>515</v>
      </c>
      <c r="B12" s="150" t="s">
        <v>358</v>
      </c>
      <c r="C12" s="244">
        <v>46190</v>
      </c>
      <c r="D12" s="245">
        <v>0.375</v>
      </c>
      <c r="E12" s="245">
        <v>0.39583333333333331</v>
      </c>
      <c r="F12" s="149" t="s">
        <v>186</v>
      </c>
      <c r="G12" s="142"/>
      <c r="H12" s="142"/>
      <c r="I12" s="142"/>
      <c r="J12" s="142"/>
      <c r="K12" s="142"/>
      <c r="L12" s="142"/>
      <c r="M12" s="144" t="s">
        <v>339</v>
      </c>
      <c r="N12" s="196" t="s">
        <v>218</v>
      </c>
      <c r="O12" s="196">
        <v>245839000000000</v>
      </c>
      <c r="P12" s="196" t="s">
        <v>524</v>
      </c>
    </row>
    <row r="13" spans="1:16" ht="24" customHeight="1" x14ac:dyDescent="0.35">
      <c r="A13" s="149" t="s">
        <v>515</v>
      </c>
      <c r="B13" s="150" t="s">
        <v>525</v>
      </c>
      <c r="C13" s="244">
        <v>46192</v>
      </c>
      <c r="D13" s="245">
        <v>0.41666666666666669</v>
      </c>
      <c r="E13" s="245">
        <v>0.4375</v>
      </c>
      <c r="F13" s="149" t="s">
        <v>186</v>
      </c>
      <c r="G13" s="142"/>
      <c r="H13" s="142"/>
      <c r="I13" s="142"/>
      <c r="J13" s="142"/>
      <c r="K13" s="142"/>
      <c r="L13" s="142"/>
      <c r="M13" s="144" t="s">
        <v>339</v>
      </c>
      <c r="N13" s="196" t="s">
        <v>442</v>
      </c>
      <c r="O13" s="196" t="s">
        <v>526</v>
      </c>
      <c r="P13" s="196" t="s">
        <v>527</v>
      </c>
    </row>
    <row r="14" spans="1:16" ht="24" customHeight="1" x14ac:dyDescent="0.35">
      <c r="A14" s="149" t="s">
        <v>515</v>
      </c>
      <c r="B14" s="150" t="s">
        <v>516</v>
      </c>
      <c r="C14" s="244">
        <v>46198</v>
      </c>
      <c r="D14" s="245">
        <v>0.41666666666666669</v>
      </c>
      <c r="E14" s="245">
        <v>0.4375</v>
      </c>
      <c r="F14" s="149" t="s">
        <v>186</v>
      </c>
      <c r="G14" s="142"/>
      <c r="H14" s="142"/>
      <c r="I14" s="142"/>
      <c r="J14" s="142"/>
      <c r="K14" s="142"/>
      <c r="L14" s="142"/>
      <c r="M14" s="144" t="s">
        <v>339</v>
      </c>
      <c r="N14" s="196" t="s">
        <v>442</v>
      </c>
      <c r="O14" s="196" t="s">
        <v>532</v>
      </c>
      <c r="P14" s="196" t="s">
        <v>533</v>
      </c>
    </row>
    <row r="15" spans="1:16" ht="24" customHeight="1" x14ac:dyDescent="0.35">
      <c r="A15" s="149" t="s">
        <v>515</v>
      </c>
      <c r="B15" s="150" t="s">
        <v>528</v>
      </c>
      <c r="C15" s="244">
        <v>46199</v>
      </c>
      <c r="D15" s="245">
        <v>0.41666666666666669</v>
      </c>
      <c r="E15" s="245">
        <v>0.4375</v>
      </c>
      <c r="F15" s="149" t="s">
        <v>186</v>
      </c>
      <c r="G15" s="142"/>
      <c r="H15" s="142"/>
      <c r="I15" s="142"/>
      <c r="J15" s="142"/>
      <c r="K15" s="142"/>
      <c r="L15" s="142"/>
      <c r="M15" s="144" t="s">
        <v>339</v>
      </c>
      <c r="N15" s="196" t="s">
        <v>442</v>
      </c>
      <c r="O15" s="196" t="s">
        <v>534</v>
      </c>
      <c r="P15" s="196" t="s">
        <v>529</v>
      </c>
    </row>
    <row r="16" spans="1:16" ht="24" customHeight="1" x14ac:dyDescent="0.25">
      <c r="A16" s="45"/>
      <c r="B16" s="43"/>
      <c r="C16" s="136"/>
      <c r="D16" s="137"/>
      <c r="E16" s="137"/>
      <c r="F16" s="43"/>
      <c r="G16" s="43"/>
      <c r="H16" s="43"/>
      <c r="I16" s="43"/>
      <c r="J16" s="43"/>
      <c r="K16" s="43"/>
      <c r="L16" s="134"/>
      <c r="M16" s="134"/>
      <c r="N16" s="133"/>
      <c r="O16" s="135"/>
      <c r="P16" s="135"/>
    </row>
    <row r="17" spans="1:16" ht="24" customHeight="1" x14ac:dyDescent="0.25">
      <c r="A17" s="45"/>
      <c r="B17" s="43"/>
      <c r="C17" s="136"/>
      <c r="D17" s="137"/>
      <c r="E17" s="137"/>
      <c r="F17" s="43"/>
      <c r="G17" s="43"/>
      <c r="H17" s="43"/>
      <c r="I17" s="43"/>
      <c r="J17" s="43"/>
      <c r="K17" s="43"/>
      <c r="L17" s="134"/>
      <c r="M17" s="134"/>
      <c r="N17" s="133"/>
      <c r="O17" s="135"/>
      <c r="P17" s="135"/>
    </row>
    <row r="18" spans="1:16" ht="24" customHeight="1" x14ac:dyDescent="0.25">
      <c r="A18" s="45"/>
      <c r="B18" s="43"/>
      <c r="C18" s="136"/>
      <c r="D18" s="137"/>
      <c r="E18" s="137"/>
      <c r="F18" s="43"/>
      <c r="G18" s="43"/>
      <c r="H18" s="43"/>
      <c r="I18" s="43"/>
      <c r="J18" s="43"/>
      <c r="K18" s="43"/>
      <c r="L18" s="134"/>
      <c r="M18" s="134"/>
      <c r="N18" s="133"/>
      <c r="O18" s="135"/>
      <c r="P18" s="135"/>
    </row>
    <row r="19" spans="1:16" ht="24" customHeight="1" x14ac:dyDescent="0.25">
      <c r="A19" s="45"/>
      <c r="B19" s="43"/>
      <c r="C19" s="136"/>
      <c r="D19" s="137"/>
      <c r="E19" s="137"/>
      <c r="F19" s="43"/>
      <c r="G19" s="43"/>
      <c r="H19" s="43"/>
      <c r="I19" s="43"/>
      <c r="J19" s="43"/>
      <c r="K19" s="43"/>
      <c r="L19" s="134"/>
      <c r="M19" s="134"/>
      <c r="N19" s="133"/>
      <c r="O19" s="135"/>
      <c r="P19" s="135"/>
    </row>
    <row r="20" spans="1:16" ht="24" customHeight="1" x14ac:dyDescent="0.25">
      <c r="A20" s="45"/>
      <c r="B20" s="43"/>
      <c r="C20" s="136"/>
      <c r="D20" s="137"/>
      <c r="E20" s="137"/>
      <c r="F20" s="43"/>
      <c r="G20" s="43"/>
      <c r="H20" s="43"/>
      <c r="I20" s="43"/>
      <c r="J20" s="43"/>
      <c r="K20" s="43"/>
      <c r="L20" s="134"/>
      <c r="M20" s="134"/>
      <c r="N20" s="133"/>
      <c r="O20" s="135"/>
      <c r="P20" s="135"/>
    </row>
    <row r="21" spans="1:16" ht="24" customHeight="1" x14ac:dyDescent="0.25">
      <c r="A21" s="45"/>
      <c r="B21" s="43"/>
      <c r="C21" s="136"/>
      <c r="D21" s="137"/>
      <c r="E21" s="137"/>
      <c r="F21" s="43"/>
      <c r="G21" s="43"/>
      <c r="H21" s="43"/>
      <c r="I21" s="43"/>
      <c r="J21" s="43"/>
      <c r="K21" s="43"/>
      <c r="L21" s="134"/>
      <c r="M21" s="134"/>
      <c r="N21" s="133"/>
      <c r="O21" s="135"/>
      <c r="P21" s="135"/>
    </row>
    <row r="22" spans="1:16" ht="24.65" customHeight="1" x14ac:dyDescent="0.25">
      <c r="A22" s="45"/>
      <c r="B22" s="43"/>
      <c r="C22" s="136"/>
      <c r="D22" s="137"/>
      <c r="E22" s="137"/>
      <c r="F22" s="43"/>
      <c r="G22" s="43"/>
      <c r="H22" s="43"/>
      <c r="I22" s="43"/>
      <c r="J22" s="43"/>
      <c r="K22" s="43"/>
      <c r="L22" s="134"/>
      <c r="M22" s="134"/>
      <c r="N22" s="133"/>
      <c r="O22" s="135"/>
      <c r="P22" s="135"/>
    </row>
    <row r="23" spans="1:16" ht="24.65" customHeight="1" x14ac:dyDescent="0.25">
      <c r="A23" s="45"/>
      <c r="B23" s="43"/>
      <c r="C23" s="136"/>
      <c r="D23" s="137"/>
      <c r="E23" s="137"/>
      <c r="F23" s="43"/>
      <c r="G23" s="43"/>
      <c r="H23" s="43"/>
      <c r="I23" s="43"/>
      <c r="J23" s="43"/>
      <c r="K23" s="43"/>
      <c r="L23" s="134"/>
      <c r="M23" s="134"/>
      <c r="N23" s="133"/>
      <c r="O23" s="135"/>
      <c r="P23" s="135"/>
    </row>
    <row r="24" spans="1:16" ht="24.65" customHeight="1" x14ac:dyDescent="0.25">
      <c r="A24" s="45"/>
      <c r="B24" s="43"/>
      <c r="C24" s="136"/>
      <c r="D24" s="137"/>
      <c r="E24" s="137"/>
      <c r="F24" s="43"/>
      <c r="G24" s="43"/>
      <c r="H24" s="43"/>
      <c r="I24" s="43"/>
      <c r="J24" s="43"/>
      <c r="K24" s="43"/>
      <c r="L24" s="134"/>
      <c r="M24" s="134"/>
      <c r="N24" s="133"/>
      <c r="O24" s="135"/>
      <c r="P24" s="135"/>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5" r:id="rId1" xr:uid="{0F1DB82D-7F60-45B1-8735-D49D451C64B2}"/>
    <hyperlink ref="M14" r:id="rId2" xr:uid="{161C00BB-0DFF-4DC4-892A-B943AF1C057F}"/>
    <hyperlink ref="M7" r:id="rId3" xr:uid="{406E0E6A-DD96-41AA-9700-D87F1E7ED616}"/>
    <hyperlink ref="M13" r:id="rId4" xr:uid="{4FC0F22F-1F23-4836-B85F-138C7F6C683F}"/>
    <hyperlink ref="M9" r:id="rId5" xr:uid="{02BA1848-4B65-4FFB-AF6D-4E5D5D811860}"/>
    <hyperlink ref="M15" r:id="rId6" xr:uid="{B3261AF6-1A41-470B-915D-DABBDDF381AE}"/>
    <hyperlink ref="M12" r:id="rId7" display="https://events.teams.microsoft.com/event/905c5938-e517-4b3d-bc1d-d257974dc700@db05faca-c82a-4b9d-b9c5-0f64b6755421" xr:uid="{5947D1E7-D7D1-4DD9-AF94-8AF7D27C48FB}"/>
    <hyperlink ref="M6" r:id="rId8" xr:uid="{1513BE25-4F41-4F5F-ADA6-8EB35CD8822D}"/>
    <hyperlink ref="M8" r:id="rId9" xr:uid="{AEB09A35-BA75-4F52-811C-D95A5394E58A}"/>
    <hyperlink ref="M10" r:id="rId10" xr:uid="{26605998-3B49-42FC-BC8B-6F7A07CCDD14}"/>
    <hyperlink ref="M11" r:id="rId11" xr:uid="{F4741C5C-3A4D-4B61-903E-982740148B48}"/>
  </hyperlinks>
  <pageMargins left="0.7" right="0.7" top="0.75" bottom="0.75" header="0.3" footer="0.3"/>
  <pageSetup orientation="portrait" r:id="rId12"/>
  <drawing r:id="rId1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P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 style="1" customWidth="1"/>
    <col min="2" max="2" width="70.54296875" style="1" customWidth="1"/>
    <col min="3" max="3" width="9.7265625" style="1"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2"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81" customFormat="1" ht="29" x14ac:dyDescent="0.35">
      <c r="A5" s="149" t="s">
        <v>20</v>
      </c>
      <c r="B5" s="150" t="s">
        <v>197</v>
      </c>
      <c r="C5" s="244">
        <v>46176</v>
      </c>
      <c r="D5" s="245" t="s">
        <v>205</v>
      </c>
      <c r="E5" s="245" t="s">
        <v>198</v>
      </c>
      <c r="F5" s="149" t="s">
        <v>83</v>
      </c>
      <c r="G5" s="142"/>
      <c r="H5" s="142"/>
      <c r="I5" s="142"/>
      <c r="J5" s="142"/>
      <c r="K5" s="142"/>
      <c r="L5" s="142"/>
      <c r="M5" s="144" t="s">
        <v>196</v>
      </c>
      <c r="N5" s="146"/>
      <c r="O5" s="146"/>
      <c r="P5" s="146"/>
    </row>
    <row r="6" spans="1:16" ht="29" x14ac:dyDescent="0.35">
      <c r="A6" s="149" t="s">
        <v>20</v>
      </c>
      <c r="B6" s="150" t="s">
        <v>390</v>
      </c>
      <c r="C6" s="244">
        <v>46202</v>
      </c>
      <c r="D6" s="245" t="s">
        <v>198</v>
      </c>
      <c r="E6" s="245" t="s">
        <v>199</v>
      </c>
      <c r="F6" s="149" t="s">
        <v>83</v>
      </c>
      <c r="G6" s="142"/>
      <c r="H6" s="142"/>
      <c r="I6" s="142"/>
      <c r="J6" s="142"/>
      <c r="K6" s="142"/>
      <c r="L6" s="142"/>
      <c r="M6" s="144" t="s">
        <v>196</v>
      </c>
      <c r="N6" s="146"/>
      <c r="O6" s="146"/>
      <c r="P6" s="146"/>
    </row>
    <row r="7" spans="1:16" s="34" customFormat="1" ht="24" customHeight="1" x14ac:dyDescent="0.25">
      <c r="A7" s="45"/>
      <c r="B7" s="43"/>
      <c r="C7" s="136"/>
      <c r="D7" s="137"/>
      <c r="E7" s="137"/>
      <c r="F7" s="43"/>
      <c r="G7" s="43"/>
      <c r="H7" s="43"/>
      <c r="I7" s="43"/>
      <c r="J7" s="43"/>
      <c r="K7" s="43"/>
      <c r="L7" s="134"/>
      <c r="M7" s="134"/>
      <c r="N7" s="133"/>
      <c r="O7" s="135"/>
      <c r="P7" s="135"/>
    </row>
    <row r="8" spans="1:16" ht="24" customHeight="1" x14ac:dyDescent="0.35"/>
    <row r="9" spans="1:16" ht="24" customHeight="1" x14ac:dyDescent="0.35"/>
    <row r="10" spans="1:16" ht="24" customHeight="1" x14ac:dyDescent="0.35"/>
    <row r="11" spans="1:16" ht="24"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7FF8617C-BCF0-43C3-A3F7-A4FBC4E51756}"/>
    <hyperlink ref="M6" r:id="rId2" xr:uid="{3D9B6BEF-B6F6-4381-944C-90E1025DEF77}"/>
  </hyperlinks>
  <pageMargins left="0.7" right="0.7" top="0.75" bottom="0.75" header="0.3" footer="0.3"/>
  <pageSetup orientation="portrait"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Q552"/>
  <sheetViews>
    <sheetView zoomScale="80" zoomScaleNormal="80" workbookViewId="0">
      <pane ySplit="4" topLeftCell="A5" activePane="bottomLeft" state="frozen"/>
      <selection pane="bottomLeft" activeCell="B7" sqref="B7"/>
    </sheetView>
  </sheetViews>
  <sheetFormatPr defaultColWidth="8.54296875" defaultRowHeight="12.5" x14ac:dyDescent="0.35"/>
  <cols>
    <col min="1" max="1" width="31.90625" style="1" customWidth="1"/>
    <col min="2" max="2" width="103.54296875" style="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18.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3.5" customHeight="1" x14ac:dyDescent="0.35">
      <c r="A5" s="149" t="s">
        <v>23</v>
      </c>
      <c r="B5" s="150" t="s">
        <v>203</v>
      </c>
      <c r="C5" s="244">
        <v>46177</v>
      </c>
      <c r="D5" s="245" t="s">
        <v>204</v>
      </c>
      <c r="E5" s="245" t="s">
        <v>205</v>
      </c>
      <c r="F5" s="149" t="s">
        <v>83</v>
      </c>
      <c r="G5" s="142"/>
      <c r="H5" s="142"/>
      <c r="I5" s="142"/>
      <c r="J5" s="142"/>
      <c r="K5" s="142"/>
      <c r="L5" s="142"/>
      <c r="M5" s="144" t="s">
        <v>196</v>
      </c>
      <c r="N5" s="146"/>
      <c r="O5" s="146"/>
      <c r="P5" s="146"/>
      <c r="Q5" s="1"/>
    </row>
    <row r="6" spans="1:17" s="72" customFormat="1" ht="24.65" customHeight="1" x14ac:dyDescent="0.35">
      <c r="A6" s="149" t="s">
        <v>23</v>
      </c>
      <c r="B6" s="150" t="s">
        <v>159</v>
      </c>
      <c r="C6" s="244">
        <v>46181</v>
      </c>
      <c r="D6" s="245">
        <v>0.41666666666666669</v>
      </c>
      <c r="E6" s="245">
        <v>0.4375</v>
      </c>
      <c r="F6" s="150" t="s">
        <v>186</v>
      </c>
      <c r="G6" s="296"/>
      <c r="H6" s="296"/>
      <c r="I6" s="296"/>
      <c r="J6" s="296"/>
      <c r="K6" s="296"/>
      <c r="L6" s="182"/>
      <c r="M6" s="144" t="s">
        <v>509</v>
      </c>
      <c r="N6" s="146"/>
      <c r="O6" s="146"/>
      <c r="P6" s="146"/>
      <c r="Q6" s="1"/>
    </row>
    <row r="7" spans="1:17" s="81" customFormat="1" ht="23.15" customHeight="1" x14ac:dyDescent="0.35">
      <c r="A7" s="149" t="s">
        <v>23</v>
      </c>
      <c r="B7" s="150" t="s">
        <v>206</v>
      </c>
      <c r="C7" s="244">
        <v>46183</v>
      </c>
      <c r="D7" s="245" t="s">
        <v>205</v>
      </c>
      <c r="E7" s="245" t="s">
        <v>198</v>
      </c>
      <c r="F7" s="149" t="s">
        <v>83</v>
      </c>
      <c r="G7" s="142"/>
      <c r="H7" s="142"/>
      <c r="I7" s="142"/>
      <c r="J7" s="142"/>
      <c r="K7" s="142"/>
      <c r="L7" s="142"/>
      <c r="M7" s="144" t="s">
        <v>196</v>
      </c>
      <c r="N7" s="146"/>
      <c r="O7" s="146"/>
      <c r="P7" s="146"/>
    </row>
    <row r="8" spans="1:17" s="81" customFormat="1" ht="23.15" customHeight="1" x14ac:dyDescent="0.35">
      <c r="A8" s="149" t="s">
        <v>23</v>
      </c>
      <c r="B8" s="150" t="s">
        <v>203</v>
      </c>
      <c r="C8" s="244">
        <v>46188</v>
      </c>
      <c r="D8" s="245" t="s">
        <v>81</v>
      </c>
      <c r="E8" s="245" t="s">
        <v>85</v>
      </c>
      <c r="F8" s="149" t="s">
        <v>83</v>
      </c>
      <c r="G8" s="142"/>
      <c r="H8" s="142"/>
      <c r="I8" s="142"/>
      <c r="J8" s="142"/>
      <c r="K8" s="142"/>
      <c r="L8" s="142"/>
      <c r="M8" s="144" t="s">
        <v>196</v>
      </c>
      <c r="N8" s="146"/>
      <c r="O8" s="146"/>
      <c r="P8" s="146"/>
    </row>
    <row r="9" spans="1:17" s="81" customFormat="1" ht="23.15" customHeight="1" x14ac:dyDescent="0.35">
      <c r="A9" s="149" t="s">
        <v>23</v>
      </c>
      <c r="B9" s="150" t="s">
        <v>535</v>
      </c>
      <c r="C9" s="244">
        <v>46195</v>
      </c>
      <c r="D9" s="245">
        <v>0.41666666666666669</v>
      </c>
      <c r="E9" s="245">
        <v>0.4375</v>
      </c>
      <c r="F9" s="150" t="s">
        <v>186</v>
      </c>
      <c r="G9" s="296"/>
      <c r="H9" s="296"/>
      <c r="I9" s="296"/>
      <c r="J9" s="296"/>
      <c r="K9" s="296"/>
      <c r="L9" s="182"/>
      <c r="M9" s="144" t="s">
        <v>509</v>
      </c>
      <c r="N9" s="146"/>
      <c r="O9" s="146"/>
      <c r="P9" s="146"/>
    </row>
    <row r="10" spans="1:17" s="81" customFormat="1" ht="23.15" customHeight="1" x14ac:dyDescent="0.35">
      <c r="A10" s="149" t="s">
        <v>23</v>
      </c>
      <c r="B10" s="150" t="s">
        <v>86</v>
      </c>
      <c r="C10" s="244">
        <v>46197</v>
      </c>
      <c r="D10" s="245">
        <v>0.41666666666666669</v>
      </c>
      <c r="E10" s="245">
        <v>0.47916666666666669</v>
      </c>
      <c r="F10" s="150" t="s">
        <v>186</v>
      </c>
      <c r="G10" s="238"/>
      <c r="H10" s="238"/>
      <c r="I10" s="238"/>
      <c r="J10" s="238"/>
      <c r="K10" s="238"/>
      <c r="L10" s="238"/>
      <c r="M10" s="144" t="s">
        <v>509</v>
      </c>
      <c r="N10" s="146"/>
      <c r="O10" s="146"/>
      <c r="P10" s="146"/>
    </row>
    <row r="11" spans="1:17" ht="24.65" customHeight="1" x14ac:dyDescent="0.35">
      <c r="A11" s="20"/>
      <c r="B11" s="20"/>
      <c r="C11" s="21"/>
      <c r="D11" s="108"/>
      <c r="E11" s="22"/>
      <c r="F11" s="20"/>
      <c r="G11" s="20"/>
      <c r="H11" s="20"/>
      <c r="I11" s="20"/>
      <c r="L11" s="3"/>
      <c r="M11" s="25"/>
      <c r="O11" s="23"/>
    </row>
    <row r="12" spans="1:17" ht="24.65" customHeight="1" x14ac:dyDescent="0.35">
      <c r="A12" s="20"/>
      <c r="B12" s="20"/>
      <c r="C12" s="21"/>
      <c r="D12" s="108"/>
      <c r="E12" s="22"/>
      <c r="F12" s="20"/>
      <c r="G12" s="20"/>
      <c r="H12" s="20"/>
      <c r="I12" s="20"/>
      <c r="L12" s="3"/>
      <c r="M12" s="25"/>
      <c r="O12" s="23"/>
    </row>
    <row r="13" spans="1:17" ht="24.65" customHeight="1" x14ac:dyDescent="0.35">
      <c r="A13" s="20"/>
      <c r="B13" s="20"/>
      <c r="C13" s="21"/>
      <c r="D13" s="108"/>
      <c r="E13" s="22"/>
      <c r="F13" s="20"/>
      <c r="G13" s="20"/>
      <c r="H13" s="20"/>
      <c r="I13" s="20"/>
      <c r="L13" s="3"/>
      <c r="M13" s="25"/>
      <c r="O13" s="23"/>
    </row>
    <row r="14" spans="1:17" ht="24.65" customHeight="1" x14ac:dyDescent="0.35">
      <c r="A14" s="20"/>
      <c r="B14" s="20"/>
      <c r="C14" s="21"/>
      <c r="D14" s="108"/>
      <c r="E14" s="22"/>
      <c r="F14" s="20"/>
      <c r="G14" s="20"/>
      <c r="H14" s="20"/>
      <c r="I14" s="20"/>
      <c r="L14" s="3"/>
      <c r="M14" s="25"/>
      <c r="O14" s="23"/>
    </row>
    <row r="15" spans="1:17" ht="24.65" customHeight="1" x14ac:dyDescent="0.35">
      <c r="A15" s="20"/>
      <c r="B15" s="20"/>
      <c r="C15" s="21"/>
      <c r="D15" s="108"/>
      <c r="E15" s="22"/>
      <c r="F15" s="20"/>
      <c r="G15" s="20"/>
      <c r="H15" s="20"/>
      <c r="I15" s="20"/>
      <c r="L15" s="3"/>
      <c r="M15" s="25"/>
      <c r="O15" s="23"/>
    </row>
    <row r="16" spans="1:17" ht="24.65" customHeight="1" x14ac:dyDescent="0.35">
      <c r="A16" s="20"/>
      <c r="B16" s="20"/>
      <c r="C16" s="21"/>
      <c r="D16" s="108"/>
      <c r="E16" s="22"/>
      <c r="F16" s="20"/>
      <c r="G16" s="20"/>
      <c r="H16" s="20"/>
      <c r="I16" s="20"/>
      <c r="L16" s="3"/>
      <c r="M16" s="25"/>
      <c r="O16" s="23"/>
    </row>
    <row r="17" spans="1:9" ht="24.65" customHeight="1" x14ac:dyDescent="0.35">
      <c r="A17" s="20"/>
      <c r="B17" s="20"/>
      <c r="C17" s="20"/>
      <c r="D17" s="22"/>
      <c r="E17" s="22"/>
      <c r="F17" s="20"/>
      <c r="G17" s="20"/>
      <c r="H17" s="20"/>
      <c r="I17" s="20"/>
    </row>
    <row r="18" spans="1:9" ht="24.65" customHeight="1" x14ac:dyDescent="0.35">
      <c r="A18" s="20"/>
      <c r="B18" s="20"/>
      <c r="C18" s="20"/>
      <c r="D18" s="22"/>
      <c r="E18" s="22"/>
      <c r="F18" s="20"/>
      <c r="G18" s="20"/>
      <c r="H18" s="20"/>
      <c r="I18" s="20"/>
    </row>
    <row r="19" spans="1:9" ht="24.65" customHeight="1" x14ac:dyDescent="0.35">
      <c r="A19" s="20"/>
      <c r="B19" s="20"/>
      <c r="C19" s="20"/>
      <c r="D19" s="22"/>
      <c r="E19" s="22"/>
      <c r="F19" s="20"/>
      <c r="G19" s="20"/>
      <c r="H19" s="20"/>
      <c r="I19" s="20"/>
    </row>
    <row r="20" spans="1:9" ht="24.65" customHeight="1" x14ac:dyDescent="0.35">
      <c r="A20" s="20"/>
      <c r="B20" s="20"/>
      <c r="C20" s="20"/>
      <c r="D20" s="22"/>
      <c r="E20" s="22"/>
      <c r="F20" s="20"/>
      <c r="G20" s="20"/>
      <c r="H20" s="20"/>
      <c r="I20" s="20"/>
    </row>
    <row r="21" spans="1:9" ht="24.65"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045E8FC9-1547-4D07-919F-5ED572FC0843}">
      <formula1>"EST, CST, PST"</formula1>
    </dataValidation>
  </dataValidations>
  <hyperlinks>
    <hyperlink ref="M6" r:id="rId1" display="https://events.teams.microsoft.com/event/dd8411c6-d53a-4b19-afbb-84776b8b7729@db05faca-c82a-4b9d-b9c5-0f64b6755421" xr:uid="{4B5BA6F9-2428-480B-B9DB-A56E94984A80}"/>
    <hyperlink ref="M9" r:id="rId2" display="https://events.teams.microsoft.com/event/dd8411c6-d53a-4b19-afbb-84776b8b7729@db05faca-c82a-4b9d-b9c5-0f64b6755421" xr:uid="{2946E5BF-BC51-45B8-82B9-E88D42C4D988}"/>
    <hyperlink ref="M5" r:id="rId3" xr:uid="{01F3640C-ECCB-4C7E-B556-20EDFCF30B30}"/>
    <hyperlink ref="M7" r:id="rId4" xr:uid="{C0A593F8-5170-4BF1-8F02-562B932375E9}"/>
    <hyperlink ref="M8" r:id="rId5" xr:uid="{56D467A6-020E-4FE4-AD8C-04039B11754E}"/>
    <hyperlink ref="M10" r:id="rId6" xr:uid="{3C6DAFE5-C063-4AE1-AD25-836BFBA209E1}"/>
  </hyperlinks>
  <pageMargins left="0.7" right="0.7" top="0.75" bottom="0.75" header="0.3" footer="0.3"/>
  <pageSetup orientation="portrait" r:id="rId7"/>
  <drawing r:id="rId8"/>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dimension ref="A1:R552"/>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27.906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18"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148" customFormat="1" ht="14.5" x14ac:dyDescent="0.35">
      <c r="A5" s="149" t="s">
        <v>26</v>
      </c>
      <c r="B5" s="150" t="s">
        <v>73</v>
      </c>
      <c r="C5" s="244">
        <v>46181</v>
      </c>
      <c r="D5" s="245">
        <v>0.58333333333333337</v>
      </c>
      <c r="E5" s="245">
        <v>0.625</v>
      </c>
      <c r="F5" s="149" t="s">
        <v>74</v>
      </c>
      <c r="G5" s="142"/>
      <c r="H5" s="142"/>
      <c r="I5" s="142"/>
      <c r="J5" s="142"/>
      <c r="K5" s="142"/>
      <c r="L5" s="142"/>
      <c r="M5" s="144" t="s">
        <v>78</v>
      </c>
      <c r="N5" s="146"/>
      <c r="O5" s="146"/>
      <c r="P5" s="146"/>
    </row>
    <row r="6" spans="1:18" s="148" customFormat="1" ht="29" x14ac:dyDescent="0.35">
      <c r="A6" s="149" t="s">
        <v>26</v>
      </c>
      <c r="B6" s="150" t="s">
        <v>76</v>
      </c>
      <c r="C6" s="244">
        <v>46184</v>
      </c>
      <c r="D6" s="245">
        <v>0.375</v>
      </c>
      <c r="E6" s="245">
        <v>0.41666666666666669</v>
      </c>
      <c r="F6" s="244" t="s">
        <v>74</v>
      </c>
      <c r="G6" s="142"/>
      <c r="H6" s="142"/>
      <c r="I6" s="142"/>
      <c r="J6" s="142"/>
      <c r="K6" s="142"/>
      <c r="L6" s="142"/>
      <c r="M6" s="144" t="s">
        <v>75</v>
      </c>
      <c r="N6" s="146"/>
      <c r="O6" s="146"/>
      <c r="P6" s="146"/>
    </row>
    <row r="7" spans="1:18" ht="24" customHeight="1" x14ac:dyDescent="0.25">
      <c r="A7" s="45"/>
      <c r="B7" s="43"/>
      <c r="C7" s="136"/>
      <c r="D7" s="137"/>
      <c r="E7" s="137"/>
      <c r="F7" s="43"/>
      <c r="G7" s="43"/>
      <c r="H7" s="43"/>
      <c r="I7" s="43"/>
      <c r="J7" s="43"/>
      <c r="K7" s="43"/>
      <c r="L7" s="134"/>
      <c r="M7" s="134"/>
      <c r="N7" s="133"/>
      <c r="O7" s="135"/>
      <c r="P7" s="135"/>
    </row>
    <row r="8" spans="1:18" ht="24" customHeight="1" x14ac:dyDescent="0.25">
      <c r="A8" s="45"/>
      <c r="B8" s="43"/>
      <c r="C8" s="136"/>
      <c r="D8" s="137"/>
      <c r="E8" s="137"/>
      <c r="F8" s="43"/>
      <c r="G8" s="43"/>
      <c r="H8" s="43"/>
      <c r="I8" s="43"/>
      <c r="J8" s="43"/>
      <c r="K8" s="43"/>
      <c r="L8" s="134"/>
      <c r="M8" s="134"/>
      <c r="N8" s="133"/>
      <c r="O8" s="135"/>
      <c r="P8" s="135"/>
    </row>
    <row r="9" spans="1:18" ht="24" customHeight="1" x14ac:dyDescent="0.25">
      <c r="A9" s="45"/>
      <c r="B9" s="43"/>
      <c r="C9" s="136"/>
      <c r="D9" s="137"/>
      <c r="E9" s="137"/>
      <c r="F9" s="43"/>
      <c r="G9" s="43"/>
      <c r="H9" s="43"/>
      <c r="I9" s="43"/>
      <c r="J9" s="43"/>
      <c r="K9" s="43"/>
      <c r="L9" s="134"/>
      <c r="M9" s="134"/>
      <c r="N9" s="133"/>
      <c r="O9" s="135"/>
      <c r="P9" s="135"/>
    </row>
    <row r="10" spans="1:18" ht="24" customHeight="1" x14ac:dyDescent="0.35">
      <c r="A10" s="128"/>
      <c r="B10" s="128"/>
      <c r="C10" s="128"/>
      <c r="D10" s="125"/>
      <c r="E10" s="125"/>
      <c r="F10" s="40"/>
      <c r="G10" s="40"/>
      <c r="H10" s="40"/>
      <c r="I10" s="40"/>
      <c r="J10" s="39"/>
      <c r="K10" s="120"/>
      <c r="L10" s="31"/>
      <c r="M10" s="132"/>
      <c r="N10" s="42"/>
      <c r="O10" s="42"/>
      <c r="P10" s="42"/>
    </row>
    <row r="11" spans="1:18" ht="24" customHeight="1" x14ac:dyDescent="0.35">
      <c r="A11" s="128"/>
      <c r="B11" s="128"/>
      <c r="C11" s="128"/>
      <c r="D11" s="125"/>
      <c r="E11" s="125"/>
      <c r="F11" s="40"/>
      <c r="G11" s="40"/>
      <c r="H11" s="40"/>
      <c r="I11" s="40"/>
      <c r="J11" s="39"/>
      <c r="K11" s="120"/>
      <c r="L11" s="31"/>
      <c r="M11" s="132"/>
      <c r="N11" s="42"/>
      <c r="O11" s="42"/>
      <c r="P11" s="42"/>
      <c r="R11" s="2"/>
    </row>
    <row r="12" spans="1:18" ht="24" customHeight="1" x14ac:dyDescent="0.35">
      <c r="A12" s="128"/>
      <c r="B12" s="128"/>
      <c r="C12" s="128"/>
      <c r="D12" s="125"/>
      <c r="E12" s="125"/>
      <c r="F12" s="40"/>
      <c r="G12" s="40"/>
      <c r="H12" s="40"/>
      <c r="I12" s="40"/>
      <c r="J12" s="39"/>
      <c r="K12" s="120"/>
      <c r="L12" s="31"/>
      <c r="M12" s="132"/>
      <c r="N12" s="42"/>
      <c r="O12" s="42"/>
      <c r="P12" s="42"/>
      <c r="R12" s="2"/>
    </row>
    <row r="13" spans="1:18" ht="24" customHeight="1" x14ac:dyDescent="0.35">
      <c r="A13" s="128"/>
      <c r="B13" s="128"/>
      <c r="C13" s="128"/>
      <c r="D13" s="125"/>
      <c r="E13" s="125"/>
      <c r="F13" s="40"/>
      <c r="G13" s="40"/>
      <c r="H13" s="40"/>
      <c r="I13" s="40"/>
      <c r="J13" s="39"/>
      <c r="K13" s="120"/>
      <c r="L13" s="31"/>
      <c r="M13" s="132"/>
      <c r="N13" s="42"/>
      <c r="O13" s="42"/>
      <c r="P13" s="42"/>
    </row>
    <row r="14" spans="1:18" ht="24" customHeight="1" x14ac:dyDescent="0.35">
      <c r="A14" s="128"/>
      <c r="B14" s="128"/>
      <c r="C14" s="128"/>
      <c r="D14" s="125"/>
      <c r="E14" s="125"/>
      <c r="F14" s="40"/>
      <c r="G14" s="40"/>
      <c r="H14" s="40"/>
      <c r="I14" s="40"/>
      <c r="J14" s="39"/>
      <c r="K14" s="120"/>
      <c r="L14" s="31"/>
      <c r="M14" s="132"/>
      <c r="N14" s="42"/>
      <c r="O14" s="42"/>
      <c r="P14" s="42"/>
    </row>
    <row r="15" spans="1:18" ht="24" customHeight="1" x14ac:dyDescent="0.35">
      <c r="A15" s="128"/>
      <c r="B15" s="128"/>
      <c r="C15" s="128"/>
      <c r="D15" s="125"/>
      <c r="E15" s="125"/>
      <c r="F15" s="40"/>
      <c r="G15" s="40"/>
      <c r="H15" s="40"/>
      <c r="I15" s="40"/>
      <c r="J15" s="39"/>
      <c r="K15" s="120"/>
      <c r="L15" s="31"/>
      <c r="M15" s="132"/>
      <c r="N15" s="42"/>
      <c r="O15" s="42"/>
      <c r="P15" s="42"/>
    </row>
    <row r="16" spans="1:18" ht="24" customHeight="1" x14ac:dyDescent="0.35">
      <c r="A16" s="128"/>
      <c r="B16" s="128"/>
      <c r="C16" s="128"/>
      <c r="D16" s="125"/>
      <c r="E16" s="125"/>
      <c r="F16" s="40"/>
      <c r="G16" s="40"/>
      <c r="H16" s="40"/>
      <c r="I16" s="40"/>
      <c r="J16" s="39"/>
      <c r="K16" s="120"/>
      <c r="L16" s="31"/>
      <c r="M16" s="132"/>
      <c r="N16" s="42"/>
      <c r="O16" s="42"/>
      <c r="P16" s="42"/>
    </row>
    <row r="17" spans="1:16" ht="24" customHeight="1" x14ac:dyDescent="0.35">
      <c r="A17" s="128"/>
      <c r="B17" s="128"/>
      <c r="C17" s="128"/>
      <c r="D17" s="125"/>
      <c r="E17" s="125"/>
      <c r="F17" s="40"/>
      <c r="G17" s="40"/>
      <c r="H17" s="40"/>
      <c r="I17" s="40"/>
      <c r="J17" s="40"/>
      <c r="K17" s="39"/>
      <c r="L17" s="120"/>
      <c r="M17" s="31"/>
      <c r="N17" s="40"/>
      <c r="O17" s="42"/>
      <c r="P17" s="42"/>
    </row>
    <row r="18" spans="1:16" ht="24" customHeight="1" x14ac:dyDescent="0.35"/>
    <row r="19" spans="1:16" ht="24" customHeight="1" x14ac:dyDescent="0.35"/>
    <row r="20" spans="1:16" ht="24"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7EA65811-82C3-4BE3-9E29-A82E410D4968}"/>
    <hyperlink ref="M6" r:id="rId2" xr:uid="{65C078FF-ADA8-497F-BD2D-0C1CF5FB1DCA}"/>
  </hyperlinks>
  <pageMargins left="0.7" right="0.7" top="0.75" bottom="0.75" header="0.3" footer="0.3"/>
  <pageSetup orientation="portrait" r:id="rId3"/>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P553"/>
  <sheetViews>
    <sheetView zoomScale="80" zoomScaleNormal="80" workbookViewId="0">
      <pane ySplit="4" topLeftCell="A5" activePane="bottomLeft" state="frozen"/>
      <selection pane="bottomLeft" activeCell="P2" sqref="P2"/>
    </sheetView>
  </sheetViews>
  <sheetFormatPr defaultColWidth="8.54296875" defaultRowHeight="12.5" x14ac:dyDescent="0.35"/>
  <cols>
    <col min="1" max="1" width="37.1796875" style="1" bestFit="1" customWidth="1"/>
    <col min="2" max="2" width="96.26953125" style="1" customWidth="1"/>
    <col min="3" max="3" width="10.81640625" style="1" bestFit="1" customWidth="1"/>
    <col min="4" max="4" width="33.1796875" style="16" customWidth="1"/>
    <col min="5" max="5" width="30.453125" style="16" customWidth="1"/>
    <col min="6" max="6" width="19.26953125" style="314"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20.54296875" style="2" bestFit="1" customWidth="1"/>
    <col min="16" max="16" width="11.453125" style="2" bestFit="1" customWidth="1"/>
    <col min="17" max="16384" width="8.54296875" style="1"/>
  </cols>
  <sheetData>
    <row r="1" spans="1:16" s="4" customFormat="1" ht="35.5" customHeight="1" x14ac:dyDescent="0.35">
      <c r="B1" s="26" t="s">
        <v>54</v>
      </c>
      <c r="D1" s="14"/>
      <c r="E1" s="14"/>
      <c r="F1" s="312"/>
      <c r="M1" s="5"/>
      <c r="N1" s="15"/>
      <c r="O1" s="15"/>
      <c r="P1" s="15"/>
    </row>
    <row r="2" spans="1:16" ht="118" customHeight="1" x14ac:dyDescent="0.35">
      <c r="A2" s="4"/>
      <c r="B2" s="4"/>
      <c r="C2" s="4"/>
      <c r="D2" s="14"/>
      <c r="E2" s="14"/>
      <c r="F2" s="312"/>
      <c r="G2" s="4"/>
      <c r="H2" s="4"/>
      <c r="I2" s="4"/>
      <c r="J2" s="4"/>
      <c r="K2" s="4"/>
      <c r="L2" s="4"/>
      <c r="M2" s="5"/>
      <c r="N2" s="4"/>
      <c r="O2" s="4"/>
      <c r="P2" s="4"/>
    </row>
    <row r="3" spans="1:16" ht="14.15" customHeight="1" x14ac:dyDescent="0.35">
      <c r="A3" s="350" t="s">
        <v>55</v>
      </c>
      <c r="B3" s="350" t="s">
        <v>56</v>
      </c>
      <c r="C3" s="352" t="s">
        <v>57</v>
      </c>
      <c r="D3" s="354" t="s">
        <v>58</v>
      </c>
      <c r="E3" s="354" t="s">
        <v>59</v>
      </c>
      <c r="F3" s="372" t="s">
        <v>60</v>
      </c>
      <c r="G3" s="346" t="s">
        <v>61</v>
      </c>
      <c r="H3" s="347"/>
      <c r="I3" s="347"/>
      <c r="J3" s="347"/>
      <c r="K3" s="347"/>
      <c r="L3" s="348"/>
      <c r="M3" s="349" t="s">
        <v>62</v>
      </c>
      <c r="N3" s="349"/>
      <c r="O3" s="349"/>
      <c r="P3" s="349"/>
    </row>
    <row r="4" spans="1:16" ht="45.65" customHeight="1" x14ac:dyDescent="0.35">
      <c r="A4" s="358"/>
      <c r="B4" s="358"/>
      <c r="C4" s="359"/>
      <c r="D4" s="360"/>
      <c r="E4" s="360"/>
      <c r="F4" s="373"/>
      <c r="G4" s="17" t="s">
        <v>63</v>
      </c>
      <c r="H4" s="17" t="s">
        <v>64</v>
      </c>
      <c r="I4" s="17" t="s">
        <v>65</v>
      </c>
      <c r="J4" s="17" t="s">
        <v>66</v>
      </c>
      <c r="K4" s="17" t="s">
        <v>67</v>
      </c>
      <c r="L4" s="17" t="s">
        <v>68</v>
      </c>
      <c r="M4" s="18" t="s">
        <v>69</v>
      </c>
      <c r="N4" s="18" t="s">
        <v>70</v>
      </c>
      <c r="O4" s="18" t="s">
        <v>71</v>
      </c>
      <c r="P4" s="18" t="s">
        <v>72</v>
      </c>
    </row>
    <row r="5" spans="1:16" s="148" customFormat="1" ht="14.5" x14ac:dyDescent="0.35">
      <c r="A5" s="149" t="s">
        <v>536</v>
      </c>
      <c r="B5" s="150" t="s">
        <v>537</v>
      </c>
      <c r="C5" s="244">
        <v>46174</v>
      </c>
      <c r="D5" s="245">
        <v>0.54166666666666663</v>
      </c>
      <c r="E5" s="245">
        <v>0.58333333333333337</v>
      </c>
      <c r="F5" s="310" t="s">
        <v>186</v>
      </c>
      <c r="G5" s="308"/>
      <c r="H5" s="308"/>
      <c r="I5" s="308"/>
      <c r="J5" s="308"/>
      <c r="K5" s="308"/>
      <c r="L5" s="308"/>
      <c r="M5" s="144" t="s">
        <v>339</v>
      </c>
      <c r="N5" s="196" t="s">
        <v>538</v>
      </c>
      <c r="O5" s="196" t="s">
        <v>539</v>
      </c>
      <c r="P5" s="196" t="s">
        <v>540</v>
      </c>
    </row>
    <row r="6" spans="1:16" s="148" customFormat="1" ht="14.5" x14ac:dyDescent="0.35">
      <c r="A6" s="149" t="s">
        <v>536</v>
      </c>
      <c r="B6" s="150" t="s">
        <v>541</v>
      </c>
      <c r="C6" s="244">
        <v>46175</v>
      </c>
      <c r="D6" s="245">
        <v>0.41666666666666669</v>
      </c>
      <c r="E6" s="245">
        <v>0.45833333333333331</v>
      </c>
      <c r="F6" s="310" t="s">
        <v>186</v>
      </c>
      <c r="G6" s="308"/>
      <c r="H6" s="308"/>
      <c r="I6" s="308"/>
      <c r="J6" s="308"/>
      <c r="K6" s="308"/>
      <c r="L6" s="308"/>
      <c r="M6" s="144" t="s">
        <v>339</v>
      </c>
      <c r="N6" s="196"/>
      <c r="O6" s="196" t="s">
        <v>542</v>
      </c>
      <c r="P6" s="196" t="s">
        <v>543</v>
      </c>
    </row>
    <row r="7" spans="1:16" s="148" customFormat="1" ht="14.5" x14ac:dyDescent="0.35">
      <c r="A7" s="149" t="s">
        <v>29</v>
      </c>
      <c r="B7" s="150" t="s">
        <v>544</v>
      </c>
      <c r="C7" s="244">
        <v>46175</v>
      </c>
      <c r="D7" s="245" t="s">
        <v>205</v>
      </c>
      <c r="E7" s="245" t="s">
        <v>198</v>
      </c>
      <c r="F7" s="149" t="s">
        <v>83</v>
      </c>
      <c r="G7" s="142"/>
      <c r="H7" s="142"/>
      <c r="I7" s="142"/>
      <c r="J7" s="142"/>
      <c r="K7" s="142"/>
      <c r="L7" s="142"/>
      <c r="M7" s="144" t="s">
        <v>196</v>
      </c>
      <c r="N7" s="196"/>
      <c r="O7" s="196"/>
      <c r="P7" s="196"/>
    </row>
    <row r="8" spans="1:16" s="148" customFormat="1" ht="14.5" x14ac:dyDescent="0.35">
      <c r="A8" s="149" t="s">
        <v>545</v>
      </c>
      <c r="B8" s="150" t="s">
        <v>546</v>
      </c>
      <c r="C8" s="244">
        <v>46176</v>
      </c>
      <c r="D8" s="245">
        <v>0.58333333333333337</v>
      </c>
      <c r="E8" s="245">
        <v>0.625</v>
      </c>
      <c r="F8" s="311" t="s">
        <v>74</v>
      </c>
      <c r="G8" s="308" t="s">
        <v>230</v>
      </c>
      <c r="H8" s="308" t="s">
        <v>230</v>
      </c>
      <c r="I8" s="308" t="s">
        <v>230</v>
      </c>
      <c r="J8" s="308" t="s">
        <v>230</v>
      </c>
      <c r="K8" s="308" t="s">
        <v>230</v>
      </c>
      <c r="L8" s="309" t="s">
        <v>230</v>
      </c>
      <c r="M8" s="144" t="s">
        <v>339</v>
      </c>
      <c r="N8" s="196" t="s">
        <v>230</v>
      </c>
      <c r="O8" s="196" t="s">
        <v>230</v>
      </c>
      <c r="P8" s="196" t="s">
        <v>230</v>
      </c>
    </row>
    <row r="9" spans="1:16" s="148" customFormat="1" ht="14.5" x14ac:dyDescent="0.35">
      <c r="A9" s="149" t="s">
        <v>29</v>
      </c>
      <c r="B9" s="150" t="s">
        <v>203</v>
      </c>
      <c r="C9" s="244">
        <v>46177</v>
      </c>
      <c r="D9" s="245" t="s">
        <v>204</v>
      </c>
      <c r="E9" s="245" t="s">
        <v>205</v>
      </c>
      <c r="F9" s="149" t="s">
        <v>83</v>
      </c>
      <c r="G9" s="142"/>
      <c r="H9" s="142"/>
      <c r="I9" s="142"/>
      <c r="J9" s="142"/>
      <c r="K9" s="142"/>
      <c r="L9" s="142"/>
      <c r="M9" s="144" t="s">
        <v>196</v>
      </c>
      <c r="N9" s="196"/>
      <c r="O9" s="196"/>
      <c r="P9" s="196"/>
    </row>
    <row r="10" spans="1:16" s="148" customFormat="1" ht="14.5" x14ac:dyDescent="0.35">
      <c r="A10" s="149" t="s">
        <v>536</v>
      </c>
      <c r="B10" s="150" t="s">
        <v>547</v>
      </c>
      <c r="C10" s="244">
        <v>46181</v>
      </c>
      <c r="D10" s="245">
        <v>0.39583333333333331</v>
      </c>
      <c r="E10" s="245">
        <v>0.41666666666666669</v>
      </c>
      <c r="F10" s="310" t="s">
        <v>186</v>
      </c>
      <c r="G10" s="308"/>
      <c r="H10" s="308"/>
      <c r="I10" s="308"/>
      <c r="J10" s="308"/>
      <c r="K10" s="308"/>
      <c r="L10" s="308"/>
      <c r="M10" s="144" t="s">
        <v>339</v>
      </c>
      <c r="N10" s="196"/>
      <c r="O10" s="196" t="s">
        <v>548</v>
      </c>
      <c r="P10" s="196" t="s">
        <v>549</v>
      </c>
    </row>
    <row r="11" spans="1:16" s="148" customFormat="1" ht="14.5" x14ac:dyDescent="0.35">
      <c r="A11" s="149" t="s">
        <v>536</v>
      </c>
      <c r="B11" s="150" t="s">
        <v>550</v>
      </c>
      <c r="C11" s="244">
        <v>46181</v>
      </c>
      <c r="D11" s="245">
        <v>0.54166666666666663</v>
      </c>
      <c r="E11" s="245">
        <v>0.58333333333333337</v>
      </c>
      <c r="F11" s="310" t="s">
        <v>186</v>
      </c>
      <c r="G11" s="308"/>
      <c r="H11" s="308"/>
      <c r="I11" s="308"/>
      <c r="J11" s="308"/>
      <c r="K11" s="308"/>
      <c r="L11" s="308"/>
      <c r="M11" s="144" t="s">
        <v>339</v>
      </c>
      <c r="N11" s="196"/>
      <c r="O11" s="196" t="s">
        <v>551</v>
      </c>
      <c r="P11" s="196" t="s">
        <v>552</v>
      </c>
    </row>
    <row r="12" spans="1:16" s="148" customFormat="1" ht="14.5" x14ac:dyDescent="0.35">
      <c r="A12" s="149" t="s">
        <v>29</v>
      </c>
      <c r="B12" s="150" t="s">
        <v>206</v>
      </c>
      <c r="C12" s="244">
        <v>46183</v>
      </c>
      <c r="D12" s="245" t="s">
        <v>205</v>
      </c>
      <c r="E12" s="245" t="s">
        <v>198</v>
      </c>
      <c r="F12" s="149" t="s">
        <v>83</v>
      </c>
      <c r="G12" s="142"/>
      <c r="H12" s="142"/>
      <c r="I12" s="142"/>
      <c r="J12" s="142"/>
      <c r="K12" s="142"/>
      <c r="L12" s="142"/>
      <c r="M12" s="144" t="s">
        <v>196</v>
      </c>
      <c r="N12" s="196"/>
      <c r="O12" s="196"/>
      <c r="P12" s="196"/>
    </row>
    <row r="13" spans="1:16" s="148" customFormat="1" ht="14.5" x14ac:dyDescent="0.35">
      <c r="A13" s="149" t="s">
        <v>536</v>
      </c>
      <c r="B13" s="150" t="s">
        <v>553</v>
      </c>
      <c r="C13" s="244">
        <v>46188</v>
      </c>
      <c r="D13" s="245">
        <v>0.54166666666666663</v>
      </c>
      <c r="E13" s="245">
        <v>0.58333333333333337</v>
      </c>
      <c r="F13" s="310" t="s">
        <v>186</v>
      </c>
      <c r="G13" s="308"/>
      <c r="H13" s="308"/>
      <c r="I13" s="308"/>
      <c r="J13" s="308"/>
      <c r="K13" s="308"/>
      <c r="L13" s="308"/>
      <c r="M13" s="144" t="s">
        <v>339</v>
      </c>
      <c r="N13" s="196"/>
      <c r="O13" s="196" t="s">
        <v>554</v>
      </c>
      <c r="P13" s="196" t="s">
        <v>555</v>
      </c>
    </row>
    <row r="14" spans="1:16" s="148" customFormat="1" ht="14.5" x14ac:dyDescent="0.35">
      <c r="A14" s="149" t="s">
        <v>29</v>
      </c>
      <c r="B14" s="150" t="s">
        <v>203</v>
      </c>
      <c r="C14" s="244">
        <v>46188</v>
      </c>
      <c r="D14" s="245" t="s">
        <v>81</v>
      </c>
      <c r="E14" s="245" t="s">
        <v>85</v>
      </c>
      <c r="F14" s="149" t="s">
        <v>83</v>
      </c>
      <c r="G14" s="142"/>
      <c r="H14" s="142"/>
      <c r="I14" s="142"/>
      <c r="J14" s="142"/>
      <c r="K14" s="142"/>
      <c r="L14" s="142"/>
      <c r="M14" s="144" t="s">
        <v>196</v>
      </c>
      <c r="N14" s="196"/>
      <c r="O14" s="196"/>
      <c r="P14" s="196"/>
    </row>
    <row r="15" spans="1:16" s="148" customFormat="1" ht="14.5" x14ac:dyDescent="0.35">
      <c r="A15" s="149" t="s">
        <v>545</v>
      </c>
      <c r="B15" s="150" t="s">
        <v>556</v>
      </c>
      <c r="C15" s="244">
        <v>46191</v>
      </c>
      <c r="D15" s="245">
        <v>0.41666666666666669</v>
      </c>
      <c r="E15" s="245">
        <v>0.4375</v>
      </c>
      <c r="F15" s="311" t="s">
        <v>74</v>
      </c>
      <c r="G15" s="308" t="s">
        <v>230</v>
      </c>
      <c r="H15" s="308" t="s">
        <v>230</v>
      </c>
      <c r="I15" s="308" t="s">
        <v>230</v>
      </c>
      <c r="J15" s="308" t="s">
        <v>230</v>
      </c>
      <c r="K15" s="308" t="s">
        <v>230</v>
      </c>
      <c r="L15" s="309" t="s">
        <v>230</v>
      </c>
      <c r="M15" s="144" t="s">
        <v>339</v>
      </c>
      <c r="N15" s="196" t="s">
        <v>230</v>
      </c>
      <c r="O15" s="196" t="s">
        <v>230</v>
      </c>
      <c r="P15" s="196" t="s">
        <v>230</v>
      </c>
    </row>
    <row r="16" spans="1:16" s="148" customFormat="1" ht="14.5" x14ac:dyDescent="0.35">
      <c r="A16" s="149" t="s">
        <v>545</v>
      </c>
      <c r="B16" s="150" t="s">
        <v>557</v>
      </c>
      <c r="C16" s="244">
        <v>46198</v>
      </c>
      <c r="D16" s="245">
        <v>0.41666666666666669</v>
      </c>
      <c r="E16" s="245">
        <v>0.45833333333333331</v>
      </c>
      <c r="F16" s="311" t="s">
        <v>74</v>
      </c>
      <c r="G16" s="308" t="s">
        <v>230</v>
      </c>
      <c r="H16" s="308" t="s">
        <v>230</v>
      </c>
      <c r="I16" s="308" t="s">
        <v>230</v>
      </c>
      <c r="J16" s="308" t="s">
        <v>230</v>
      </c>
      <c r="K16" s="308" t="s">
        <v>230</v>
      </c>
      <c r="L16" s="309" t="s">
        <v>230</v>
      </c>
      <c r="M16" s="144" t="s">
        <v>339</v>
      </c>
      <c r="N16" s="196" t="s">
        <v>230</v>
      </c>
      <c r="O16" s="196" t="s">
        <v>230</v>
      </c>
      <c r="P16" s="196" t="s">
        <v>230</v>
      </c>
    </row>
    <row r="17" spans="1:16" ht="24.65" customHeight="1" x14ac:dyDescent="0.35">
      <c r="A17" s="20"/>
      <c r="B17" s="20"/>
      <c r="C17" s="21"/>
      <c r="D17" s="22"/>
      <c r="E17" s="22"/>
      <c r="F17" s="313"/>
      <c r="G17" s="24"/>
      <c r="H17" s="24"/>
      <c r="I17" s="20"/>
      <c r="J17" s="20"/>
      <c r="K17" s="20"/>
      <c r="L17" s="24"/>
      <c r="M17" s="31"/>
      <c r="N17" s="20"/>
      <c r="O17" s="20"/>
      <c r="P17" s="20"/>
    </row>
    <row r="18" spans="1:16" ht="24.65" customHeight="1" x14ac:dyDescent="0.35">
      <c r="A18" s="20"/>
      <c r="B18" s="20"/>
      <c r="C18" s="21"/>
      <c r="D18" s="22"/>
      <c r="E18" s="22"/>
      <c r="F18" s="313"/>
      <c r="G18" s="24"/>
      <c r="H18" s="24"/>
      <c r="I18" s="20"/>
      <c r="J18" s="20"/>
      <c r="K18" s="20"/>
      <c r="L18" s="24"/>
      <c r="M18" s="31"/>
      <c r="N18" s="20"/>
      <c r="O18" s="20"/>
      <c r="P18" s="20"/>
    </row>
    <row r="19" spans="1:16" ht="24.65" customHeight="1" x14ac:dyDescent="0.35">
      <c r="A19" s="20"/>
      <c r="B19" s="20"/>
      <c r="C19" s="21"/>
      <c r="D19" s="22"/>
      <c r="E19" s="22"/>
      <c r="F19" s="313"/>
      <c r="G19" s="20"/>
      <c r="H19" s="20"/>
      <c r="I19" s="20"/>
      <c r="J19" s="20"/>
      <c r="K19" s="20"/>
      <c r="L19" s="20"/>
      <c r="M19" s="120"/>
      <c r="N19" s="20"/>
      <c r="O19" s="20"/>
      <c r="P19" s="20"/>
    </row>
    <row r="20" spans="1:16" ht="24.65" customHeight="1" x14ac:dyDescent="0.35">
      <c r="A20" s="20"/>
      <c r="B20" s="20"/>
      <c r="C20" s="21"/>
      <c r="D20" s="22"/>
      <c r="E20" s="22"/>
      <c r="F20" s="313"/>
      <c r="G20" s="20"/>
      <c r="H20" s="20"/>
      <c r="I20" s="20"/>
      <c r="J20" s="20"/>
      <c r="K20" s="20"/>
      <c r="L20" s="20"/>
      <c r="M20" s="120"/>
      <c r="N20" s="20"/>
      <c r="O20" s="20"/>
      <c r="P20" s="20"/>
    </row>
    <row r="21" spans="1:16" ht="24.65" customHeight="1" x14ac:dyDescent="0.35">
      <c r="A21" s="20"/>
      <c r="B21" s="20"/>
      <c r="C21" s="21"/>
      <c r="D21" s="22"/>
      <c r="E21" s="22"/>
      <c r="F21" s="313"/>
      <c r="G21" s="20"/>
      <c r="H21" s="20"/>
      <c r="I21" s="20"/>
      <c r="J21" s="20"/>
      <c r="K21" s="20"/>
      <c r="L21" s="20"/>
      <c r="M21" s="120"/>
      <c r="N21" s="20"/>
      <c r="O21" s="20"/>
      <c r="P21" s="20"/>
    </row>
    <row r="22" spans="1:16" ht="24.65" customHeight="1" x14ac:dyDescent="0.35">
      <c r="A22" s="20"/>
      <c r="B22" s="20"/>
      <c r="C22" s="21"/>
      <c r="D22" s="22"/>
      <c r="E22" s="22"/>
      <c r="F22" s="313"/>
      <c r="G22" s="24"/>
      <c r="H22" s="24"/>
      <c r="I22" s="20"/>
      <c r="J22" s="20"/>
      <c r="K22" s="20"/>
      <c r="L22" s="24"/>
      <c r="M22" s="31"/>
      <c r="N22" s="20"/>
      <c r="O22" s="20"/>
      <c r="P22" s="20"/>
    </row>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8" r:id="rId1" xr:uid="{09999CB2-4F42-4D1D-8BC6-CE52DACF8484}"/>
    <hyperlink ref="M15" r:id="rId2" xr:uid="{AD7484DC-CF93-4126-931C-48DF2679CD6B}"/>
    <hyperlink ref="M16" r:id="rId3" xr:uid="{EAA42CE2-7210-4346-A31E-C2781554D0A2}"/>
    <hyperlink ref="M5" r:id="rId4" xr:uid="{4711698C-AABA-47C6-A1F8-A19BD3DFB60E}"/>
    <hyperlink ref="M6" r:id="rId5" xr:uid="{8356C547-A4B4-4E09-A04B-F0E1B2C39EA9}"/>
    <hyperlink ref="M10" r:id="rId6" xr:uid="{5310CF33-057D-4734-921B-B3E908F961DE}"/>
    <hyperlink ref="M11" r:id="rId7" xr:uid="{1A6C3535-ACD6-44A4-896D-03B451C88ABA}"/>
    <hyperlink ref="M13" r:id="rId8" xr:uid="{5728C1DA-91B1-49DB-9666-ABF19601EFF0}"/>
    <hyperlink ref="M7" r:id="rId9" xr:uid="{035D1492-C6F9-42EC-B178-3063A06F34BC}"/>
    <hyperlink ref="M9" r:id="rId10" xr:uid="{53D03ADC-04FC-469D-9FBA-3870B219BDA4}"/>
    <hyperlink ref="M12" r:id="rId11" xr:uid="{6C242E06-4D1D-4DCD-A3D6-16EEFF7D7E71}"/>
    <hyperlink ref="M14" r:id="rId12" xr:uid="{784C8476-B68B-45A8-9A98-0B2BC0736112}"/>
  </hyperlinks>
  <pageMargins left="0.7" right="0.7" top="0.75" bottom="0.75" header="0.3" footer="0.3"/>
  <pageSetup orientation="portrait" r:id="rId13"/>
  <drawing r:id="rId1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dimension ref="A1:R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36328125" style="1" customWidth="1"/>
    <col min="2" max="2" width="70.54296875" style="1" customWidth="1"/>
    <col min="3" max="3" width="10.81640625" style="1" bestFit="1" customWidth="1"/>
    <col min="4" max="5" width="12.453125" style="16" customWidth="1"/>
    <col min="6" max="6" width="14.542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29.54296875" style="1" bestFit="1" customWidth="1"/>
    <col min="13" max="13" width="15.1796875" style="3" bestFit="1" customWidth="1"/>
    <col min="14" max="14" width="15.90625" style="2" bestFit="1" customWidth="1"/>
    <col min="15" max="15" width="20.08984375" style="2" bestFit="1" customWidth="1"/>
    <col min="16" max="16" width="15" style="2" bestFit="1" customWidth="1"/>
    <col min="17" max="16384" width="8.54296875" style="1"/>
  </cols>
  <sheetData>
    <row r="1" spans="1:16" s="4" customFormat="1" ht="35.5" customHeight="1" x14ac:dyDescent="0.35">
      <c r="B1" s="26" t="s">
        <v>54</v>
      </c>
      <c r="D1" s="14"/>
      <c r="E1" s="14"/>
      <c r="M1" s="5"/>
      <c r="N1" s="15"/>
      <c r="O1" s="15"/>
      <c r="P1" s="15"/>
    </row>
    <row r="2" spans="1:16" ht="121"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1"/>
      <c r="B4" s="351"/>
      <c r="C4" s="353"/>
      <c r="D4" s="355"/>
      <c r="E4" s="355"/>
      <c r="F4" s="357"/>
      <c r="G4" s="17" t="s">
        <v>63</v>
      </c>
      <c r="H4" s="17" t="s">
        <v>64</v>
      </c>
      <c r="I4" s="17" t="s">
        <v>65</v>
      </c>
      <c r="J4" s="17" t="s">
        <v>66</v>
      </c>
      <c r="K4" s="17" t="s">
        <v>67</v>
      </c>
      <c r="L4" s="17" t="s">
        <v>68</v>
      </c>
      <c r="M4" s="18" t="s">
        <v>69</v>
      </c>
      <c r="N4" s="18" t="s">
        <v>70</v>
      </c>
      <c r="O4" s="18" t="s">
        <v>71</v>
      </c>
      <c r="P4" s="18" t="s">
        <v>72</v>
      </c>
    </row>
    <row r="5" spans="1:16" s="72" customFormat="1" ht="23.15" customHeight="1" x14ac:dyDescent="0.35">
      <c r="A5" s="149" t="s">
        <v>558</v>
      </c>
      <c r="B5" s="150" t="s">
        <v>559</v>
      </c>
      <c r="C5" s="244">
        <v>46174</v>
      </c>
      <c r="D5" s="245">
        <v>0.41666666666666669</v>
      </c>
      <c r="E5" s="245">
        <v>0.45833333333333331</v>
      </c>
      <c r="F5" s="315" t="s">
        <v>74</v>
      </c>
      <c r="G5" s="149"/>
      <c r="H5" s="149"/>
      <c r="I5" s="149"/>
      <c r="J5" s="149"/>
      <c r="K5" s="149"/>
      <c r="L5" s="142"/>
      <c r="M5" s="144" t="s">
        <v>87</v>
      </c>
      <c r="N5" s="196"/>
      <c r="O5" s="196" t="s">
        <v>560</v>
      </c>
      <c r="P5" s="196" t="s">
        <v>561</v>
      </c>
    </row>
    <row r="6" spans="1:16" s="72" customFormat="1" ht="23.15" customHeight="1" x14ac:dyDescent="0.35">
      <c r="A6" s="149" t="s">
        <v>562</v>
      </c>
      <c r="B6" s="150" t="s">
        <v>563</v>
      </c>
      <c r="C6" s="244">
        <v>46174</v>
      </c>
      <c r="D6" s="245">
        <v>0.58333333333333337</v>
      </c>
      <c r="E6" s="245">
        <v>0.625</v>
      </c>
      <c r="F6" s="149" t="s">
        <v>74</v>
      </c>
      <c r="G6" s="149" t="s">
        <v>564</v>
      </c>
      <c r="H6" s="149" t="s">
        <v>565</v>
      </c>
      <c r="I6" s="149" t="s">
        <v>566</v>
      </c>
      <c r="J6" s="149" t="s">
        <v>567</v>
      </c>
      <c r="K6" s="149"/>
      <c r="L6" s="142"/>
      <c r="M6" s="144"/>
      <c r="N6" s="196"/>
      <c r="O6" s="196"/>
      <c r="P6" s="196"/>
    </row>
    <row r="7" spans="1:16" s="72" customFormat="1" ht="23.15" customHeight="1" x14ac:dyDescent="0.35">
      <c r="A7" s="149" t="s">
        <v>562</v>
      </c>
      <c r="B7" s="150" t="s">
        <v>142</v>
      </c>
      <c r="C7" s="244">
        <v>46174</v>
      </c>
      <c r="D7" s="245">
        <v>0.41666666666666669</v>
      </c>
      <c r="E7" s="245">
        <v>0.45833333333333331</v>
      </c>
      <c r="F7" s="149" t="s">
        <v>74</v>
      </c>
      <c r="G7" s="149"/>
      <c r="H7" s="149"/>
      <c r="I7" s="149"/>
      <c r="J7" s="149"/>
      <c r="K7" s="149"/>
      <c r="L7" s="142"/>
      <c r="M7" s="144" t="s">
        <v>568</v>
      </c>
      <c r="N7" s="196"/>
      <c r="O7" s="196" t="s">
        <v>569</v>
      </c>
      <c r="P7" s="196" t="s">
        <v>570</v>
      </c>
    </row>
    <row r="8" spans="1:16" s="72" customFormat="1" ht="23.15" customHeight="1" x14ac:dyDescent="0.35">
      <c r="A8" s="149" t="s">
        <v>558</v>
      </c>
      <c r="B8" s="150" t="s">
        <v>571</v>
      </c>
      <c r="C8" s="244">
        <v>46175</v>
      </c>
      <c r="D8" s="245">
        <v>0.54166666666666663</v>
      </c>
      <c r="E8" s="245">
        <v>0.58333333333333337</v>
      </c>
      <c r="F8" s="315" t="s">
        <v>74</v>
      </c>
      <c r="G8" s="149"/>
      <c r="H8" s="149"/>
      <c r="I8" s="149"/>
      <c r="J8" s="149"/>
      <c r="K8" s="149"/>
      <c r="L8" s="142"/>
      <c r="M8" s="144" t="s">
        <v>87</v>
      </c>
      <c r="N8" s="196"/>
      <c r="O8" s="196" t="s">
        <v>572</v>
      </c>
      <c r="P8" s="196" t="s">
        <v>573</v>
      </c>
    </row>
    <row r="9" spans="1:16" s="72" customFormat="1" ht="23.15" customHeight="1" x14ac:dyDescent="0.35">
      <c r="A9" s="149" t="s">
        <v>562</v>
      </c>
      <c r="B9" s="150" t="s">
        <v>574</v>
      </c>
      <c r="C9" s="244">
        <v>46176</v>
      </c>
      <c r="D9" s="245">
        <v>0.58333333333333337</v>
      </c>
      <c r="E9" s="245">
        <v>0.625</v>
      </c>
      <c r="F9" s="149" t="s">
        <v>74</v>
      </c>
      <c r="G9" s="149" t="s">
        <v>575</v>
      </c>
      <c r="H9" s="149" t="s">
        <v>576</v>
      </c>
      <c r="I9" s="149" t="s">
        <v>577</v>
      </c>
      <c r="J9" s="149" t="s">
        <v>567</v>
      </c>
      <c r="K9" s="149"/>
      <c r="L9" s="142"/>
      <c r="M9" s="144"/>
      <c r="N9" s="196"/>
      <c r="O9" s="196"/>
      <c r="P9" s="196"/>
    </row>
    <row r="10" spans="1:16" s="72" customFormat="1" ht="23.15" customHeight="1" x14ac:dyDescent="0.35">
      <c r="A10" s="149" t="s">
        <v>562</v>
      </c>
      <c r="B10" s="150" t="s">
        <v>563</v>
      </c>
      <c r="C10" s="244">
        <v>46177</v>
      </c>
      <c r="D10" s="245">
        <v>0.41666666666666669</v>
      </c>
      <c r="E10" s="245">
        <v>0.45833333333333331</v>
      </c>
      <c r="F10" s="149" t="s">
        <v>74</v>
      </c>
      <c r="G10" s="149" t="s">
        <v>575</v>
      </c>
      <c r="H10" s="149" t="s">
        <v>578</v>
      </c>
      <c r="I10" s="149" t="s">
        <v>579</v>
      </c>
      <c r="J10" s="149" t="s">
        <v>567</v>
      </c>
      <c r="K10" s="149"/>
      <c r="L10" s="142"/>
      <c r="M10" s="144"/>
      <c r="N10" s="196"/>
      <c r="O10" s="196"/>
      <c r="P10" s="196"/>
    </row>
    <row r="11" spans="1:16" s="72" customFormat="1" ht="23.15" customHeight="1" x14ac:dyDescent="0.35">
      <c r="A11" s="149" t="s">
        <v>580</v>
      </c>
      <c r="B11" s="150" t="s">
        <v>581</v>
      </c>
      <c r="C11" s="244">
        <v>46178</v>
      </c>
      <c r="D11" s="245">
        <v>0.375</v>
      </c>
      <c r="E11" s="245">
        <v>0.39583333333333331</v>
      </c>
      <c r="F11" s="149" t="s">
        <v>95</v>
      </c>
      <c r="G11" s="149"/>
      <c r="H11" s="149"/>
      <c r="I11" s="149"/>
      <c r="J11" s="149"/>
      <c r="K11" s="149"/>
      <c r="L11" s="142"/>
      <c r="M11" s="144" t="s">
        <v>582</v>
      </c>
      <c r="N11" s="196"/>
      <c r="O11" s="196" t="s">
        <v>635</v>
      </c>
      <c r="P11" s="196" t="s">
        <v>636</v>
      </c>
    </row>
    <row r="12" spans="1:16" s="72" customFormat="1" ht="24.65" customHeight="1" x14ac:dyDescent="0.35">
      <c r="A12" s="149" t="s">
        <v>562</v>
      </c>
      <c r="B12" s="150" t="s">
        <v>583</v>
      </c>
      <c r="C12" s="244">
        <v>46178</v>
      </c>
      <c r="D12" s="245">
        <v>0.375</v>
      </c>
      <c r="E12" s="245">
        <v>0.41666666666666669</v>
      </c>
      <c r="F12" s="149" t="s">
        <v>74</v>
      </c>
      <c r="G12" s="149" t="s">
        <v>584</v>
      </c>
      <c r="H12" s="149" t="s">
        <v>585</v>
      </c>
      <c r="I12" s="149" t="s">
        <v>586</v>
      </c>
      <c r="J12" s="149" t="s">
        <v>567</v>
      </c>
      <c r="K12" s="149"/>
      <c r="L12" s="142"/>
      <c r="M12" s="144"/>
      <c r="N12" s="196"/>
      <c r="O12" s="196"/>
      <c r="P12" s="196"/>
    </row>
    <row r="13" spans="1:16" s="72" customFormat="1" ht="24.65" customHeight="1" x14ac:dyDescent="0.35">
      <c r="A13" s="149" t="s">
        <v>558</v>
      </c>
      <c r="B13" s="150" t="s">
        <v>587</v>
      </c>
      <c r="C13" s="244">
        <v>46181</v>
      </c>
      <c r="D13" s="245">
        <v>0.41666666666666669</v>
      </c>
      <c r="E13" s="245">
        <v>0.45833333333333331</v>
      </c>
      <c r="F13" s="315" t="s">
        <v>74</v>
      </c>
      <c r="G13" s="149"/>
      <c r="H13" s="149"/>
      <c r="I13" s="149"/>
      <c r="J13" s="149"/>
      <c r="K13" s="149"/>
      <c r="L13" s="142"/>
      <c r="M13" s="144" t="s">
        <v>87</v>
      </c>
      <c r="N13" s="196"/>
      <c r="O13" s="196" t="s">
        <v>588</v>
      </c>
      <c r="P13" s="196" t="s">
        <v>589</v>
      </c>
    </row>
    <row r="14" spans="1:16" s="72" customFormat="1" ht="24.65" customHeight="1" x14ac:dyDescent="0.35">
      <c r="A14" s="149" t="s">
        <v>562</v>
      </c>
      <c r="B14" s="150" t="s">
        <v>574</v>
      </c>
      <c r="C14" s="244">
        <v>46181</v>
      </c>
      <c r="D14" s="245">
        <v>0.58333333333333337</v>
      </c>
      <c r="E14" s="245">
        <v>0.625</v>
      </c>
      <c r="F14" s="149" t="s">
        <v>74</v>
      </c>
      <c r="G14" s="149" t="s">
        <v>564</v>
      </c>
      <c r="H14" s="149" t="s">
        <v>590</v>
      </c>
      <c r="I14" s="149" t="s">
        <v>566</v>
      </c>
      <c r="J14" s="149" t="s">
        <v>567</v>
      </c>
      <c r="K14" s="149"/>
      <c r="L14" s="142"/>
      <c r="M14" s="144"/>
      <c r="N14" s="196"/>
      <c r="O14" s="196"/>
      <c r="P14" s="196"/>
    </row>
    <row r="15" spans="1:16" s="72" customFormat="1" ht="24.65" customHeight="1" x14ac:dyDescent="0.35">
      <c r="A15" s="149" t="s">
        <v>558</v>
      </c>
      <c r="B15" s="150" t="s">
        <v>591</v>
      </c>
      <c r="C15" s="244">
        <v>46182</v>
      </c>
      <c r="D15" s="245">
        <v>0.54166666666666663</v>
      </c>
      <c r="E15" s="245">
        <v>0.58333333333333337</v>
      </c>
      <c r="F15" s="315" t="s">
        <v>74</v>
      </c>
      <c r="G15" s="149"/>
      <c r="H15" s="149"/>
      <c r="I15" s="149"/>
      <c r="J15" s="149"/>
      <c r="K15" s="149"/>
      <c r="L15" s="142"/>
      <c r="M15" s="144" t="s">
        <v>87</v>
      </c>
      <c r="N15" s="196"/>
      <c r="O15" s="196" t="s">
        <v>592</v>
      </c>
      <c r="P15" s="196" t="s">
        <v>593</v>
      </c>
    </row>
    <row r="16" spans="1:16" s="72" customFormat="1" ht="24" customHeight="1" x14ac:dyDescent="0.35">
      <c r="A16" s="149" t="s">
        <v>594</v>
      </c>
      <c r="B16" s="150" t="s">
        <v>595</v>
      </c>
      <c r="C16" s="244">
        <v>46183</v>
      </c>
      <c r="D16" s="245">
        <v>0.35416666666666669</v>
      </c>
      <c r="E16" s="245">
        <v>0.375</v>
      </c>
      <c r="F16" s="149" t="s">
        <v>74</v>
      </c>
      <c r="G16" s="149"/>
      <c r="H16" s="149"/>
      <c r="I16" s="149"/>
      <c r="J16" s="149"/>
      <c r="K16" s="149"/>
      <c r="L16" s="142"/>
      <c r="M16" s="144" t="s">
        <v>187</v>
      </c>
      <c r="N16" s="196"/>
      <c r="O16" s="196" t="s">
        <v>596</v>
      </c>
      <c r="P16" s="196">
        <v>364805</v>
      </c>
    </row>
    <row r="17" spans="1:18" s="72" customFormat="1" ht="24.65" customHeight="1" x14ac:dyDescent="0.35">
      <c r="A17" s="149" t="s">
        <v>580</v>
      </c>
      <c r="B17" s="150" t="s">
        <v>597</v>
      </c>
      <c r="C17" s="244">
        <v>46183</v>
      </c>
      <c r="D17" s="245">
        <v>0.375</v>
      </c>
      <c r="E17" s="245">
        <v>0.39583333333333331</v>
      </c>
      <c r="F17" s="149" t="s">
        <v>74</v>
      </c>
      <c r="G17" s="149"/>
      <c r="H17" s="149"/>
      <c r="I17" s="149"/>
      <c r="J17" s="149"/>
      <c r="K17" s="149"/>
      <c r="L17" s="142"/>
      <c r="M17" s="144" t="s">
        <v>582</v>
      </c>
      <c r="N17" s="196"/>
      <c r="O17" s="196" t="s">
        <v>637</v>
      </c>
      <c r="P17" s="196" t="s">
        <v>638</v>
      </c>
    </row>
    <row r="18" spans="1:18" s="72" customFormat="1" ht="24.65" customHeight="1" x14ac:dyDescent="0.35">
      <c r="A18" s="149" t="s">
        <v>558</v>
      </c>
      <c r="B18" s="150" t="s">
        <v>598</v>
      </c>
      <c r="C18" s="244">
        <v>46183</v>
      </c>
      <c r="D18" s="245">
        <v>0.5</v>
      </c>
      <c r="E18" s="245">
        <v>0.54166666666666663</v>
      </c>
      <c r="F18" s="315" t="s">
        <v>74</v>
      </c>
      <c r="G18" s="149"/>
      <c r="H18" s="149"/>
      <c r="I18" s="149"/>
      <c r="J18" s="149"/>
      <c r="K18" s="149"/>
      <c r="L18" s="142"/>
      <c r="M18" s="144" t="s">
        <v>87</v>
      </c>
      <c r="N18" s="196"/>
      <c r="O18" s="196" t="s">
        <v>599</v>
      </c>
      <c r="P18" s="196" t="s">
        <v>600</v>
      </c>
    </row>
    <row r="19" spans="1:18" s="72" customFormat="1" ht="24.65" customHeight="1" x14ac:dyDescent="0.35">
      <c r="A19" s="149" t="s">
        <v>562</v>
      </c>
      <c r="B19" s="150" t="s">
        <v>358</v>
      </c>
      <c r="C19" s="244">
        <v>46183</v>
      </c>
      <c r="D19" s="245">
        <v>0.41666666666666669</v>
      </c>
      <c r="E19" s="245">
        <v>0.45833333333333331</v>
      </c>
      <c r="F19" s="149" t="s">
        <v>74</v>
      </c>
      <c r="G19" s="149" t="s">
        <v>601</v>
      </c>
      <c r="H19" s="149" t="s">
        <v>602</v>
      </c>
      <c r="I19" s="149" t="s">
        <v>603</v>
      </c>
      <c r="J19" s="149" t="s">
        <v>567</v>
      </c>
      <c r="K19" s="149"/>
      <c r="L19" s="142"/>
      <c r="M19" s="144"/>
      <c r="N19" s="196"/>
      <c r="O19" s="196"/>
      <c r="P19" s="196"/>
    </row>
    <row r="20" spans="1:18" ht="23.15" customHeight="1" x14ac:dyDescent="0.35">
      <c r="A20" s="149" t="s">
        <v>604</v>
      </c>
      <c r="B20" s="150" t="s">
        <v>358</v>
      </c>
      <c r="C20" s="244">
        <v>46183</v>
      </c>
      <c r="D20" s="245">
        <v>0.41666666666666669</v>
      </c>
      <c r="E20" s="245">
        <v>0.45833333333333331</v>
      </c>
      <c r="F20" s="149" t="s">
        <v>74</v>
      </c>
      <c r="G20" s="149" t="s">
        <v>605</v>
      </c>
      <c r="H20" s="149" t="s">
        <v>606</v>
      </c>
      <c r="I20" s="149" t="s">
        <v>607</v>
      </c>
      <c r="J20" s="149" t="s">
        <v>567</v>
      </c>
      <c r="K20" s="149"/>
      <c r="L20" s="142"/>
      <c r="M20" s="144"/>
      <c r="N20" s="196"/>
      <c r="O20" s="196"/>
      <c r="P20" s="196"/>
    </row>
    <row r="21" spans="1:18" ht="23.15" customHeight="1" x14ac:dyDescent="0.35">
      <c r="A21" s="149" t="s">
        <v>558</v>
      </c>
      <c r="B21" s="150" t="s">
        <v>608</v>
      </c>
      <c r="C21" s="244">
        <v>46184</v>
      </c>
      <c r="D21" s="245">
        <v>0.45833333333333331</v>
      </c>
      <c r="E21" s="245">
        <v>0.5</v>
      </c>
      <c r="F21" s="315" t="s">
        <v>74</v>
      </c>
      <c r="G21" s="149"/>
      <c r="H21" s="149"/>
      <c r="I21" s="149"/>
      <c r="J21" s="149"/>
      <c r="K21" s="149"/>
      <c r="L21" s="142"/>
      <c r="M21" s="144" t="s">
        <v>87</v>
      </c>
      <c r="N21" s="196"/>
      <c r="O21" s="196" t="s">
        <v>609</v>
      </c>
      <c r="P21" s="196" t="s">
        <v>610</v>
      </c>
    </row>
    <row r="22" spans="1:18" ht="24.65" customHeight="1" x14ac:dyDescent="0.35">
      <c r="A22" s="149" t="s">
        <v>611</v>
      </c>
      <c r="B22" s="150" t="s">
        <v>612</v>
      </c>
      <c r="C22" s="244">
        <v>46185</v>
      </c>
      <c r="D22" s="245">
        <v>0.41666666666666669</v>
      </c>
      <c r="E22" s="245">
        <v>0.4375</v>
      </c>
      <c r="F22" s="316" t="s">
        <v>74</v>
      </c>
      <c r="G22" s="316"/>
      <c r="H22" s="149"/>
      <c r="I22" s="149"/>
      <c r="J22" s="149"/>
      <c r="K22" s="149"/>
      <c r="L22" s="142"/>
      <c r="M22" s="144" t="s">
        <v>582</v>
      </c>
      <c r="N22" s="196"/>
      <c r="O22" s="196" t="s">
        <v>639</v>
      </c>
      <c r="P22" s="196" t="s">
        <v>640</v>
      </c>
    </row>
    <row r="23" spans="1:18" ht="24.65" customHeight="1" x14ac:dyDescent="0.35">
      <c r="A23" s="149" t="s">
        <v>558</v>
      </c>
      <c r="B23" s="150" t="s">
        <v>613</v>
      </c>
      <c r="C23" s="244">
        <v>46188</v>
      </c>
      <c r="D23" s="245">
        <v>0.41666666666666669</v>
      </c>
      <c r="E23" s="245">
        <v>0.45833333333333331</v>
      </c>
      <c r="F23" s="315" t="s">
        <v>74</v>
      </c>
      <c r="G23" s="149"/>
      <c r="H23" s="149"/>
      <c r="I23" s="149"/>
      <c r="J23" s="149"/>
      <c r="K23" s="149"/>
      <c r="L23" s="142"/>
      <c r="M23" s="144" t="s">
        <v>87</v>
      </c>
      <c r="N23" s="196"/>
      <c r="O23" s="196" t="s">
        <v>614</v>
      </c>
      <c r="P23" s="196" t="s">
        <v>615</v>
      </c>
    </row>
    <row r="24" spans="1:18" ht="24.65" customHeight="1" x14ac:dyDescent="0.35">
      <c r="A24" s="149" t="s">
        <v>562</v>
      </c>
      <c r="B24" s="150" t="s">
        <v>616</v>
      </c>
      <c r="C24" s="244">
        <v>46188</v>
      </c>
      <c r="D24" s="245">
        <v>0.41666666666666669</v>
      </c>
      <c r="E24" s="245">
        <v>0.45833333333333331</v>
      </c>
      <c r="F24" s="149" t="s">
        <v>74</v>
      </c>
      <c r="G24" s="149"/>
      <c r="H24" s="149"/>
      <c r="I24" s="149"/>
      <c r="J24" s="149"/>
      <c r="K24" s="149"/>
      <c r="L24" s="142"/>
      <c r="M24" s="144" t="s">
        <v>568</v>
      </c>
      <c r="N24" s="196"/>
      <c r="O24" s="196" t="s">
        <v>617</v>
      </c>
      <c r="P24" s="196" t="s">
        <v>618</v>
      </c>
    </row>
    <row r="25" spans="1:18" ht="24.65" customHeight="1" x14ac:dyDescent="0.35">
      <c r="A25" s="149" t="s">
        <v>580</v>
      </c>
      <c r="B25" s="150" t="s">
        <v>597</v>
      </c>
      <c r="C25" s="244">
        <v>46190</v>
      </c>
      <c r="D25" s="245">
        <v>0.375</v>
      </c>
      <c r="E25" s="245">
        <v>0.39583333333333331</v>
      </c>
      <c r="F25" s="149" t="s">
        <v>74</v>
      </c>
      <c r="G25" s="149"/>
      <c r="H25" s="149"/>
      <c r="I25" s="149"/>
      <c r="J25" s="149"/>
      <c r="K25" s="149"/>
      <c r="L25" s="142"/>
      <c r="M25" s="144" t="s">
        <v>582</v>
      </c>
      <c r="N25" s="196"/>
      <c r="O25" s="196" t="s">
        <v>641</v>
      </c>
      <c r="P25" s="196" t="s">
        <v>642</v>
      </c>
    </row>
    <row r="26" spans="1:18" s="72" customFormat="1" ht="24" customHeight="1" x14ac:dyDescent="0.35">
      <c r="A26" s="149" t="s">
        <v>558</v>
      </c>
      <c r="B26" s="150" t="s">
        <v>619</v>
      </c>
      <c r="C26" s="244">
        <v>46191</v>
      </c>
      <c r="D26" s="245">
        <v>0.45833333333333331</v>
      </c>
      <c r="E26" s="245">
        <v>0.5</v>
      </c>
      <c r="F26" s="315" t="s">
        <v>74</v>
      </c>
      <c r="G26" s="149"/>
      <c r="H26" s="149"/>
      <c r="I26" s="149"/>
      <c r="J26" s="149"/>
      <c r="K26" s="149"/>
      <c r="L26" s="142"/>
      <c r="M26" s="144" t="s">
        <v>87</v>
      </c>
      <c r="N26" s="196"/>
      <c r="O26" s="196" t="s">
        <v>620</v>
      </c>
      <c r="P26" s="196" t="s">
        <v>621</v>
      </c>
    </row>
    <row r="27" spans="1:18" s="72" customFormat="1" ht="24" customHeight="1" x14ac:dyDescent="0.35">
      <c r="A27" s="149" t="s">
        <v>562</v>
      </c>
      <c r="B27" s="150" t="s">
        <v>622</v>
      </c>
      <c r="C27" s="244">
        <v>46191</v>
      </c>
      <c r="D27" s="245">
        <v>0.41666666666666669</v>
      </c>
      <c r="E27" s="245">
        <v>0.45833333333333331</v>
      </c>
      <c r="F27" s="149" t="s">
        <v>74</v>
      </c>
      <c r="G27" s="149"/>
      <c r="H27" s="149"/>
      <c r="I27" s="149"/>
      <c r="J27" s="149"/>
      <c r="K27" s="149"/>
      <c r="L27" s="142"/>
      <c r="M27" s="144" t="s">
        <v>568</v>
      </c>
      <c r="N27" s="196"/>
      <c r="O27" s="196" t="s">
        <v>623</v>
      </c>
      <c r="P27" s="196" t="s">
        <v>624</v>
      </c>
    </row>
    <row r="28" spans="1:18" s="72" customFormat="1" ht="24.65" customHeight="1" x14ac:dyDescent="0.35">
      <c r="A28" s="149" t="s">
        <v>580</v>
      </c>
      <c r="B28" s="150" t="s">
        <v>581</v>
      </c>
      <c r="C28" s="244">
        <v>46192</v>
      </c>
      <c r="D28" s="245">
        <v>0.375</v>
      </c>
      <c r="E28" s="245">
        <v>0.39583333333333331</v>
      </c>
      <c r="F28" s="149" t="s">
        <v>95</v>
      </c>
      <c r="G28" s="149"/>
      <c r="H28" s="149"/>
      <c r="I28" s="149"/>
      <c r="J28" s="149"/>
      <c r="K28" s="149"/>
      <c r="L28" s="142"/>
      <c r="M28" s="144" t="s">
        <v>582</v>
      </c>
      <c r="N28" s="196"/>
      <c r="O28" s="196" t="s">
        <v>643</v>
      </c>
      <c r="P28" s="196" t="s">
        <v>644</v>
      </c>
    </row>
    <row r="29" spans="1:18" s="72" customFormat="1" ht="24.65" customHeight="1" x14ac:dyDescent="0.35">
      <c r="A29" s="149" t="s">
        <v>604</v>
      </c>
      <c r="B29" s="150" t="s">
        <v>583</v>
      </c>
      <c r="C29" s="244">
        <v>46192</v>
      </c>
      <c r="D29" s="245">
        <v>0.41666666666666669</v>
      </c>
      <c r="E29" s="245">
        <v>0.45833333333333331</v>
      </c>
      <c r="F29" s="149" t="s">
        <v>74</v>
      </c>
      <c r="G29" s="149" t="s">
        <v>625</v>
      </c>
      <c r="H29" s="149" t="s">
        <v>626</v>
      </c>
      <c r="I29" s="149" t="s">
        <v>627</v>
      </c>
      <c r="J29" s="149" t="s">
        <v>567</v>
      </c>
      <c r="K29" s="149"/>
      <c r="L29" s="142"/>
      <c r="M29" s="144"/>
      <c r="N29" s="196"/>
      <c r="O29" s="196"/>
      <c r="P29" s="196"/>
    </row>
    <row r="30" spans="1:18" s="72" customFormat="1" ht="24.65" customHeight="1" x14ac:dyDescent="0.35">
      <c r="A30" s="149" t="s">
        <v>558</v>
      </c>
      <c r="B30" s="150" t="s">
        <v>628</v>
      </c>
      <c r="C30" s="244">
        <v>46195</v>
      </c>
      <c r="D30" s="245">
        <v>0.41666666666666669</v>
      </c>
      <c r="E30" s="245">
        <v>0.45833333333333331</v>
      </c>
      <c r="F30" s="315" t="s">
        <v>74</v>
      </c>
      <c r="G30" s="149"/>
      <c r="H30" s="149"/>
      <c r="I30" s="149"/>
      <c r="J30" s="149"/>
      <c r="K30" s="149"/>
      <c r="L30" s="142"/>
      <c r="M30" s="144" t="s">
        <v>87</v>
      </c>
      <c r="N30" s="196"/>
      <c r="O30" s="196" t="s">
        <v>629</v>
      </c>
      <c r="P30" s="196" t="s">
        <v>630</v>
      </c>
    </row>
    <row r="31" spans="1:18" ht="23.15" customHeight="1" x14ac:dyDescent="0.35">
      <c r="A31" s="149" t="s">
        <v>594</v>
      </c>
      <c r="B31" s="150" t="s">
        <v>595</v>
      </c>
      <c r="C31" s="244">
        <v>46197</v>
      </c>
      <c r="D31" s="245">
        <v>0.35416666666666669</v>
      </c>
      <c r="E31" s="245">
        <v>0.375</v>
      </c>
      <c r="F31" s="149" t="s">
        <v>74</v>
      </c>
      <c r="G31" s="149"/>
      <c r="H31" s="149"/>
      <c r="I31" s="149"/>
      <c r="J31" s="149"/>
      <c r="K31" s="149"/>
      <c r="L31" s="142"/>
      <c r="M31" s="144" t="s">
        <v>187</v>
      </c>
      <c r="N31" s="196"/>
      <c r="O31" s="196" t="s">
        <v>596</v>
      </c>
      <c r="P31" s="196">
        <v>364805</v>
      </c>
      <c r="Q31"/>
      <c r="R31"/>
    </row>
    <row r="32" spans="1:18" ht="29" x14ac:dyDescent="0.35">
      <c r="A32" s="149" t="s">
        <v>558</v>
      </c>
      <c r="B32" s="150" t="s">
        <v>631</v>
      </c>
      <c r="C32" s="244">
        <v>46197</v>
      </c>
      <c r="D32" s="245">
        <v>0.5</v>
      </c>
      <c r="E32" s="245">
        <v>0.54166666666666663</v>
      </c>
      <c r="F32" s="315" t="s">
        <v>74</v>
      </c>
      <c r="G32" s="149"/>
      <c r="H32" s="149"/>
      <c r="I32" s="149"/>
      <c r="J32" s="149"/>
      <c r="K32" s="149"/>
      <c r="L32" s="142"/>
      <c r="M32" s="144" t="s">
        <v>87</v>
      </c>
      <c r="N32" s="196"/>
      <c r="O32" s="196" t="s">
        <v>632</v>
      </c>
      <c r="P32" s="196" t="s">
        <v>633</v>
      </c>
    </row>
    <row r="33" spans="1:16" ht="24.65" customHeight="1" x14ac:dyDescent="0.35">
      <c r="A33" s="149" t="s">
        <v>562</v>
      </c>
      <c r="B33" s="150" t="s">
        <v>634</v>
      </c>
      <c r="C33" s="244">
        <v>46197</v>
      </c>
      <c r="D33" s="245">
        <v>0.41666666666666669</v>
      </c>
      <c r="E33" s="245">
        <v>0.45833333333333331</v>
      </c>
      <c r="F33" s="149" t="s">
        <v>74</v>
      </c>
      <c r="G33" s="149" t="s">
        <v>601</v>
      </c>
      <c r="H33" s="149" t="s">
        <v>602</v>
      </c>
      <c r="I33" s="149" t="s">
        <v>603</v>
      </c>
      <c r="J33" s="149" t="s">
        <v>567</v>
      </c>
      <c r="K33" s="149"/>
      <c r="L33" s="142"/>
      <c r="M33" s="144"/>
      <c r="N33" s="196"/>
      <c r="O33" s="196"/>
      <c r="P33" s="196"/>
    </row>
    <row r="34" spans="1:16" ht="24.65" customHeight="1" x14ac:dyDescent="0.35">
      <c r="A34" s="149" t="s">
        <v>604</v>
      </c>
      <c r="B34" s="150" t="s">
        <v>142</v>
      </c>
      <c r="C34" s="244">
        <v>46197</v>
      </c>
      <c r="D34" s="245">
        <v>0.41666666666666669</v>
      </c>
      <c r="E34" s="245">
        <v>0.45833333333333331</v>
      </c>
      <c r="F34" s="149" t="s">
        <v>74</v>
      </c>
      <c r="G34" s="149" t="s">
        <v>605</v>
      </c>
      <c r="H34" s="149" t="s">
        <v>606</v>
      </c>
      <c r="I34" s="149" t="s">
        <v>607</v>
      </c>
      <c r="J34" s="149" t="s">
        <v>567</v>
      </c>
      <c r="K34" s="149"/>
      <c r="L34" s="142"/>
      <c r="M34" s="144"/>
      <c r="N34" s="196"/>
      <c r="O34" s="196"/>
      <c r="P34" s="196"/>
    </row>
    <row r="35" spans="1:16" ht="24.65" customHeight="1" x14ac:dyDescent="0.35">
      <c r="A35" s="149" t="s">
        <v>611</v>
      </c>
      <c r="B35" s="150" t="s">
        <v>612</v>
      </c>
      <c r="C35" s="244">
        <v>46199</v>
      </c>
      <c r="D35" s="245">
        <v>0.41666666666666669</v>
      </c>
      <c r="E35" s="245">
        <v>0.4375</v>
      </c>
      <c r="F35" s="149" t="s">
        <v>74</v>
      </c>
      <c r="G35" s="149"/>
      <c r="H35" s="149"/>
      <c r="I35" s="149"/>
      <c r="J35" s="149"/>
      <c r="K35" s="149"/>
      <c r="L35" s="142"/>
      <c r="M35" s="144" t="s">
        <v>582</v>
      </c>
      <c r="N35" s="196"/>
      <c r="O35" s="196" t="s">
        <v>645</v>
      </c>
      <c r="P35" s="196" t="s">
        <v>646</v>
      </c>
    </row>
    <row r="36" spans="1:16" ht="24.65" customHeight="1" x14ac:dyDescent="0.35"/>
    <row r="37" spans="1:16" ht="24.65" customHeight="1" x14ac:dyDescent="0.35"/>
    <row r="38" spans="1:16" ht="24.65" customHeight="1" x14ac:dyDescent="0.35"/>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35:L35 F25:L26 F28:L32" xr:uid="{D0EB5620-7B4D-463B-9B3F-2B784E2ADDB1}">
      <formula1>"CST,EST,HST,MST,PST"</formula1>
    </dataValidation>
  </dataValidations>
  <hyperlinks>
    <hyperlink ref="M22" r:id="rId1" tooltip="Meeting join" xr:uid="{54D26CB0-DB8F-4572-9E87-9A34D15C1941}"/>
    <hyperlink ref="M35" r:id="rId2" tooltip="Meeting join" xr:uid="{65E0576A-BAAE-48E3-9B16-EC05F6E04CF6}"/>
    <hyperlink ref="M11" r:id="rId3" tooltip="Meeting join" xr:uid="{B6033712-34CA-4A11-BDFE-0AF3F6179FC8}"/>
    <hyperlink ref="M28" r:id="rId4" tooltip="Meeting join" xr:uid="{43E5C365-E3DE-4D6A-B92C-728FED870D38}"/>
    <hyperlink ref="M17" r:id="rId5" tooltip="Meeting join" xr:uid="{7F25107E-B3A1-4354-A8EF-E445FE5A275B}"/>
    <hyperlink ref="M25" r:id="rId6" tooltip="Meeting join" xr:uid="{A3924461-992D-477D-997B-C2DDE2C1ADB0}"/>
    <hyperlink ref="M5" r:id="rId7" display="https://events.teams.microsoft.com/event/1963066e-18be-4557-a158-5b655a851e94@db05faca-c82a-4b9d-b9c5-0f64b6755421" xr:uid="{30D572B6-E9AF-4F26-BF0A-B813E54083BB}"/>
    <hyperlink ref="M13" r:id="rId8" display="https://events.teams.microsoft.com/event/6e8b0c18-e279-4a0c-82f0-1e3cbc8cd4bd@db05faca-c82a-4b9d-b9c5-0f64b6755421" xr:uid="{8C1EF3F1-99F7-4CBB-BCFA-C8231878B842}"/>
    <hyperlink ref="M23" r:id="rId9" display="https://events.teams.microsoft.com/event/c44d82a6-a96a-4f77-aa36-06200bfa1ed9@db05faca-c82a-4b9d-b9c5-0f64b6755421" xr:uid="{AD1E8E68-5B85-421E-997A-877B6101E7BA}"/>
    <hyperlink ref="M30" r:id="rId10" display="https://events.teams.microsoft.com/event/d0fca4a8-59f5-467b-9a3e-a7356befb8da@db05faca-c82a-4b9d-b9c5-0f64b6755421" xr:uid="{1D81DC79-95E8-45B3-B95E-E0E0A2E22258}"/>
    <hyperlink ref="M18" r:id="rId11" display="https://events.teams.microsoft.com/event/79acea07-baff-4eae-a026-972b1816be21@db05faca-c82a-4b9d-b9c5-0f64b6755421" xr:uid="{F83B6F6F-CF04-4987-B54E-2D804ECA1555}"/>
    <hyperlink ref="M32" r:id="rId12" display="https://events.teams.microsoft.com/event/e3093d1b-a78e-4605-b54e-7d564fa375c9@db05faca-c82a-4b9d-b9c5-0f64b6755421" xr:uid="{9387E1F4-0D5D-4656-A9CE-E5A31FC79DEF}"/>
    <hyperlink ref="M8" r:id="rId13" display="https://events.teams.microsoft.com/event/26df666b-1ff3-4a69-9461-684d3c9086f3@db05faca-c82a-4b9d-b9c5-0f64b6755421" xr:uid="{34DA039C-4137-442C-82E1-A917449CD9DA}"/>
    <hyperlink ref="M15" r:id="rId14" display="https://events.teams.microsoft.com/event/e2b26fb3-4fbf-41a9-b4c5-e5d87f04b443@db05faca-c82a-4b9d-b9c5-0f64b6755421" xr:uid="{FA6A5481-50A0-4493-9381-7ED4AE015485}"/>
    <hyperlink ref="M26" r:id="rId15" display="https://events.teams.microsoft.com/event/db5112bb-1f56-4cb6-836c-f0d12cdbf835@db05faca-c82a-4b9d-b9c5-0f64b6755421" xr:uid="{FD138894-87B8-4F3E-868B-F7138A532375}"/>
    <hyperlink ref="M21" r:id="rId16" display="https://events.teams.microsoft.com/event/78a59911-309f-4a6c-919f-80f18c51e56a@db05faca-c82a-4b9d-b9c5-0f64b6755421" xr:uid="{5BBAD253-4EC2-483A-AA6D-7445C3E3CF45}"/>
    <hyperlink ref="M24" r:id="rId17" xr:uid="{AEC06101-1B4B-4452-8CEA-EA428B88EE68}"/>
    <hyperlink ref="M27" r:id="rId18" xr:uid="{73C52B7A-C9C8-422C-985E-5D12DD7A6860}"/>
    <hyperlink ref="M7" r:id="rId19" xr:uid="{AFC856CC-C768-46C4-B763-CA00890DC7DB}"/>
  </hyperlinks>
  <pageMargins left="0.7" right="0.7" top="0.75" bottom="0.75" header="0.3" footer="0.3"/>
  <pageSetup orientation="portrait" r:id="rId20"/>
  <drawing r:id="rId2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R555"/>
  <sheetViews>
    <sheetView zoomScale="80" zoomScaleNormal="80" workbookViewId="0">
      <pane ySplit="4" topLeftCell="A5" activePane="bottomLeft" state="frozen"/>
      <selection pane="bottomLeft" activeCell="V12" sqref="V12"/>
    </sheetView>
  </sheetViews>
  <sheetFormatPr defaultColWidth="8.54296875" defaultRowHeight="12.5" x14ac:dyDescent="0.35"/>
  <cols>
    <col min="1" max="1" width="25" style="1" customWidth="1"/>
    <col min="2" max="2" width="76.2695312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13.5" customHeight="1" x14ac:dyDescent="0.35">
      <c r="A2" s="4"/>
      <c r="B2" s="4"/>
      <c r="C2" s="6"/>
      <c r="D2" s="14"/>
      <c r="E2" s="14"/>
      <c r="F2" s="4"/>
      <c r="G2" s="4"/>
      <c r="H2" s="4"/>
      <c r="I2" s="4"/>
      <c r="J2" s="4"/>
      <c r="K2" s="4"/>
      <c r="L2" s="4"/>
      <c r="M2" s="5"/>
      <c r="N2" s="4"/>
      <c r="O2" s="4"/>
      <c r="P2" s="4"/>
    </row>
    <row r="3" spans="1:16"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63"/>
      <c r="D4" s="360"/>
      <c r="E4" s="360"/>
      <c r="F4" s="361"/>
      <c r="G4" s="17" t="s">
        <v>63</v>
      </c>
      <c r="H4" s="17" t="s">
        <v>64</v>
      </c>
      <c r="I4" s="17" t="s">
        <v>65</v>
      </c>
      <c r="J4" s="17" t="s">
        <v>66</v>
      </c>
      <c r="K4" s="17" t="s">
        <v>67</v>
      </c>
      <c r="L4" s="17" t="s">
        <v>68</v>
      </c>
      <c r="M4" s="18" t="s">
        <v>69</v>
      </c>
      <c r="N4" s="18" t="s">
        <v>70</v>
      </c>
      <c r="O4" s="18" t="s">
        <v>71</v>
      </c>
      <c r="P4" s="18" t="s">
        <v>72</v>
      </c>
    </row>
    <row r="5" spans="1:16" s="148" customFormat="1" ht="14.5" x14ac:dyDescent="0.35">
      <c r="A5" s="149" t="s">
        <v>35</v>
      </c>
      <c r="B5" s="150" t="s">
        <v>86</v>
      </c>
      <c r="C5" s="244">
        <v>46178</v>
      </c>
      <c r="D5" s="245">
        <v>0.41666666666666702</v>
      </c>
      <c r="E5" s="245">
        <v>0.45833333333333298</v>
      </c>
      <c r="F5" s="245" t="s">
        <v>95</v>
      </c>
      <c r="G5" s="235"/>
      <c r="H5" s="235"/>
      <c r="I5" s="235"/>
      <c r="J5" s="235"/>
      <c r="K5" s="235"/>
      <c r="L5" s="235"/>
      <c r="M5" s="144" t="s">
        <v>62</v>
      </c>
      <c r="N5" s="196"/>
      <c r="O5" s="196"/>
      <c r="P5" s="196"/>
    </row>
    <row r="6" spans="1:16" s="148" customFormat="1" ht="14.5" x14ac:dyDescent="0.35">
      <c r="A6" s="149" t="s">
        <v>35</v>
      </c>
      <c r="B6" s="150" t="s">
        <v>73</v>
      </c>
      <c r="C6" s="244">
        <v>46181</v>
      </c>
      <c r="D6" s="245">
        <v>0.58333333333333337</v>
      </c>
      <c r="E6" s="245">
        <v>0.625</v>
      </c>
      <c r="F6" s="149" t="s">
        <v>74</v>
      </c>
      <c r="G6" s="142"/>
      <c r="H6" s="142"/>
      <c r="I6" s="142"/>
      <c r="J6" s="142"/>
      <c r="K6" s="142"/>
      <c r="L6" s="142"/>
      <c r="M6" s="144" t="s">
        <v>75</v>
      </c>
      <c r="N6" s="196"/>
      <c r="O6" s="196"/>
      <c r="P6" s="196"/>
    </row>
    <row r="7" spans="1:16" s="148" customFormat="1" ht="14.5" x14ac:dyDescent="0.35">
      <c r="A7" s="149" t="s">
        <v>35</v>
      </c>
      <c r="B7" s="150" t="s">
        <v>86</v>
      </c>
      <c r="C7" s="244">
        <v>46184</v>
      </c>
      <c r="D7" s="245">
        <v>0.41666666666666702</v>
      </c>
      <c r="E7" s="245">
        <v>0.45833333333333298</v>
      </c>
      <c r="F7" s="245" t="s">
        <v>95</v>
      </c>
      <c r="G7" s="235"/>
      <c r="H7" s="235"/>
      <c r="I7" s="235"/>
      <c r="J7" s="235"/>
      <c r="K7" s="235"/>
      <c r="L7" s="235"/>
      <c r="M7" s="144" t="s">
        <v>62</v>
      </c>
      <c r="N7" s="196" t="s">
        <v>647</v>
      </c>
      <c r="O7" s="196" t="s">
        <v>648</v>
      </c>
      <c r="P7" s="196" t="s">
        <v>649</v>
      </c>
    </row>
    <row r="8" spans="1:16" s="148" customFormat="1" ht="14.5" x14ac:dyDescent="0.35">
      <c r="A8" s="149" t="s">
        <v>35</v>
      </c>
      <c r="B8" s="150" t="s">
        <v>76</v>
      </c>
      <c r="C8" s="244">
        <v>46189</v>
      </c>
      <c r="D8" s="245">
        <v>0.45833333333333331</v>
      </c>
      <c r="E8" s="245">
        <v>0.5</v>
      </c>
      <c r="F8" s="245" t="s">
        <v>95</v>
      </c>
      <c r="G8" s="142"/>
      <c r="H8" s="142"/>
      <c r="I8" s="142"/>
      <c r="J8" s="142"/>
      <c r="K8" s="142"/>
      <c r="L8" s="142"/>
      <c r="M8" s="144" t="s">
        <v>75</v>
      </c>
      <c r="N8" s="196"/>
      <c r="O8" s="196"/>
      <c r="P8" s="196"/>
    </row>
    <row r="9" spans="1:16" s="148" customFormat="1" ht="14.5" x14ac:dyDescent="0.35">
      <c r="A9" s="149" t="s">
        <v>35</v>
      </c>
      <c r="B9" s="150" t="s">
        <v>650</v>
      </c>
      <c r="C9" s="244">
        <v>46196</v>
      </c>
      <c r="D9" s="245">
        <v>0.45833333333333331</v>
      </c>
      <c r="E9" s="245">
        <v>0.5</v>
      </c>
      <c r="F9" s="149" t="s">
        <v>95</v>
      </c>
      <c r="G9" s="142"/>
      <c r="H9" s="142"/>
      <c r="I9" s="142"/>
      <c r="J9" s="142"/>
      <c r="K9" s="142"/>
      <c r="L9" s="142"/>
      <c r="M9" s="144" t="s">
        <v>75</v>
      </c>
      <c r="N9" s="196"/>
      <c r="O9" s="196"/>
      <c r="P9" s="196"/>
    </row>
    <row r="10" spans="1:16" s="148" customFormat="1" ht="14.5" x14ac:dyDescent="0.35">
      <c r="A10" s="149" t="s">
        <v>35</v>
      </c>
      <c r="B10" s="150" t="s">
        <v>651</v>
      </c>
      <c r="C10" s="244">
        <v>46203</v>
      </c>
      <c r="D10" s="245">
        <v>0.45833333333333331</v>
      </c>
      <c r="E10" s="245">
        <v>0.5</v>
      </c>
      <c r="F10" s="149" t="s">
        <v>95</v>
      </c>
      <c r="G10" s="142"/>
      <c r="H10" s="142"/>
      <c r="I10" s="142"/>
      <c r="J10" s="142"/>
      <c r="K10" s="142"/>
      <c r="L10" s="142"/>
      <c r="M10" s="144" t="s">
        <v>75</v>
      </c>
      <c r="N10" s="196"/>
      <c r="O10" s="196"/>
      <c r="P10" s="196"/>
    </row>
    <row r="11" spans="1:16" s="72" customFormat="1" ht="24.65" customHeight="1" x14ac:dyDescent="0.25">
      <c r="A11" s="45"/>
      <c r="B11" s="43"/>
      <c r="C11" s="136"/>
      <c r="D11" s="137"/>
      <c r="E11" s="137"/>
      <c r="F11" s="43"/>
      <c r="G11" s="43"/>
      <c r="H11" s="43"/>
      <c r="I11" s="43"/>
      <c r="J11" s="43"/>
      <c r="K11" s="43"/>
      <c r="L11" s="134"/>
      <c r="M11" s="134"/>
      <c r="N11" s="133"/>
      <c r="O11" s="135"/>
      <c r="P11" s="135"/>
    </row>
    <row r="12" spans="1:16" s="72" customFormat="1" ht="24.65" customHeight="1" x14ac:dyDescent="0.25">
      <c r="A12" s="45"/>
      <c r="B12" s="43"/>
      <c r="C12" s="136"/>
      <c r="D12" s="137"/>
      <c r="E12" s="137"/>
      <c r="F12" s="43"/>
      <c r="G12" s="43"/>
      <c r="H12" s="43"/>
      <c r="I12" s="43"/>
      <c r="J12" s="43"/>
      <c r="K12" s="43"/>
      <c r="L12" s="134"/>
      <c r="M12" s="134"/>
      <c r="N12" s="133"/>
      <c r="O12" s="135"/>
      <c r="P12" s="135"/>
    </row>
    <row r="13" spans="1:16" s="72" customFormat="1" ht="24" customHeight="1" x14ac:dyDescent="0.35">
      <c r="A13" s="29"/>
      <c r="B13" s="29"/>
      <c r="C13" s="21"/>
      <c r="D13" s="108"/>
      <c r="E13" s="22"/>
      <c r="F13" s="20"/>
      <c r="G13" s="29"/>
      <c r="H13" s="29"/>
      <c r="I13" s="29"/>
      <c r="J13" s="29"/>
      <c r="K13" s="29"/>
      <c r="L13" s="29"/>
      <c r="M13" s="1"/>
      <c r="N13" s="30"/>
      <c r="O13" s="29"/>
      <c r="P13" s="29"/>
    </row>
    <row r="14" spans="1:16" s="72" customFormat="1" ht="24" customHeight="1" x14ac:dyDescent="0.35">
      <c r="A14" s="29"/>
      <c r="B14" s="29"/>
      <c r="C14" s="101"/>
      <c r="D14" s="108"/>
      <c r="E14" s="69"/>
      <c r="F14" s="77"/>
      <c r="G14" s="77"/>
      <c r="H14" s="80"/>
      <c r="I14" s="77"/>
      <c r="J14" s="77"/>
      <c r="K14" s="77"/>
      <c r="L14" s="114"/>
      <c r="M14" s="40"/>
      <c r="N14" s="30"/>
      <c r="O14" s="115"/>
    </row>
    <row r="15" spans="1:16" s="72" customFormat="1" ht="24" customHeight="1" x14ac:dyDescent="0.35">
      <c r="A15" s="29"/>
      <c r="B15" s="29"/>
      <c r="C15" s="101"/>
      <c r="D15" s="108"/>
      <c r="E15" s="69"/>
      <c r="F15" s="77"/>
      <c r="G15" s="77"/>
      <c r="H15" s="80"/>
      <c r="I15" s="77"/>
      <c r="J15" s="77"/>
      <c r="K15" s="77"/>
      <c r="L15" s="114"/>
      <c r="M15" s="40"/>
      <c r="N15" s="30"/>
      <c r="O15" s="115"/>
    </row>
    <row r="16" spans="1:16" s="72" customFormat="1" ht="24.65" customHeight="1" x14ac:dyDescent="0.35">
      <c r="A16" s="29"/>
      <c r="B16" s="29"/>
      <c r="C16" s="101"/>
      <c r="D16" s="108"/>
      <c r="E16" s="69"/>
      <c r="F16" s="77"/>
      <c r="G16" s="77"/>
      <c r="H16" s="80"/>
      <c r="I16" s="77"/>
      <c r="J16" s="77"/>
      <c r="K16" s="77"/>
      <c r="L16" s="114"/>
      <c r="M16" s="40"/>
      <c r="N16" s="30"/>
      <c r="O16" s="115"/>
    </row>
    <row r="17" spans="1:18" s="72" customFormat="1" ht="24.65" customHeight="1" x14ac:dyDescent="0.35">
      <c r="A17" s="29"/>
      <c r="B17" s="29"/>
      <c r="C17" s="101"/>
      <c r="D17" s="108"/>
      <c r="E17" s="69"/>
      <c r="F17" s="77"/>
      <c r="G17" s="77"/>
      <c r="H17" s="80"/>
      <c r="I17" s="77"/>
      <c r="J17" s="77"/>
      <c r="K17" s="77"/>
      <c r="L17" s="114"/>
      <c r="M17" s="40"/>
      <c r="N17" s="30"/>
      <c r="O17" s="115"/>
    </row>
    <row r="18" spans="1:18" s="72" customFormat="1" ht="24.65" customHeight="1" x14ac:dyDescent="0.35">
      <c r="A18" s="29"/>
      <c r="B18" s="29"/>
      <c r="C18" s="101"/>
      <c r="D18" s="108"/>
      <c r="E18" s="69"/>
      <c r="F18" s="77"/>
      <c r="G18" s="77"/>
      <c r="H18" s="80"/>
      <c r="I18" s="77"/>
      <c r="J18" s="77"/>
      <c r="K18" s="77"/>
      <c r="L18" s="114"/>
      <c r="M18" s="40"/>
      <c r="N18" s="30"/>
      <c r="O18" s="115"/>
    </row>
    <row r="19" spans="1:18" ht="23.15" customHeight="1" x14ac:dyDescent="0.35">
      <c r="A19" s="29"/>
      <c r="B19" s="29"/>
      <c r="C19" s="113"/>
      <c r="D19" s="108"/>
      <c r="E19" s="69"/>
      <c r="F19" s="102"/>
      <c r="G19" s="102"/>
      <c r="H19" s="102"/>
      <c r="I19" s="102"/>
      <c r="J19" s="102"/>
      <c r="K19" s="102"/>
      <c r="L19"/>
      <c r="M19" s="40"/>
      <c r="N19" s="30"/>
      <c r="O19"/>
      <c r="P19"/>
      <c r="Q19"/>
      <c r="R19"/>
    </row>
    <row r="20" spans="1:18" ht="24.65" customHeight="1" x14ac:dyDescent="0.35">
      <c r="A20" s="20"/>
      <c r="B20" s="20"/>
      <c r="C20" s="21"/>
      <c r="D20" s="22"/>
      <c r="E20" s="22"/>
      <c r="F20" s="20"/>
      <c r="N20" s="23"/>
      <c r="O20" s="23"/>
      <c r="P20" s="23"/>
    </row>
    <row r="21" spans="1:18" ht="24.65" customHeight="1" x14ac:dyDescent="0.35">
      <c r="A21" s="20"/>
      <c r="B21" s="20"/>
      <c r="C21" s="21"/>
      <c r="D21" s="22"/>
      <c r="E21" s="22"/>
      <c r="F21" s="20"/>
      <c r="N21" s="23"/>
      <c r="O21" s="23"/>
      <c r="P21" s="23"/>
    </row>
    <row r="22" spans="1:18" ht="24.65" customHeight="1" x14ac:dyDescent="0.35">
      <c r="A22" s="20"/>
      <c r="B22" s="20"/>
      <c r="C22" s="21"/>
      <c r="D22" s="22"/>
      <c r="E22" s="22"/>
      <c r="F22" s="20"/>
      <c r="N22" s="23"/>
      <c r="O22" s="23"/>
      <c r="P22" s="23"/>
    </row>
    <row r="23" spans="1:18" ht="24.65" customHeight="1" x14ac:dyDescent="0.35">
      <c r="A23" s="20"/>
      <c r="B23" s="20"/>
      <c r="C23" s="21"/>
      <c r="D23" s="22"/>
      <c r="E23" s="22"/>
      <c r="F23" s="20"/>
    </row>
    <row r="24" spans="1:18" ht="24.65" customHeight="1" x14ac:dyDescent="0.35">
      <c r="A24" s="20"/>
      <c r="B24" s="20"/>
      <c r="C24" s="21"/>
      <c r="D24" s="22"/>
      <c r="E24" s="22"/>
      <c r="F24" s="20"/>
    </row>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G5:L5" xr:uid="{6540CA91-7C53-4423-9795-DC945EB3E65A}">
      <formula1>"CST,EST,HST,MST,PST"</formula1>
    </dataValidation>
  </dataValidations>
  <hyperlinks>
    <hyperlink ref="M9" r:id="rId1" xr:uid="{836C5A9A-5F0C-4864-AE4F-14A8FD0D7351}"/>
    <hyperlink ref="M10" r:id="rId2" xr:uid="{9EB1396B-FC10-4D61-B6D1-BB1B0B3B6811}"/>
    <hyperlink ref="M6" r:id="rId3" xr:uid="{825B935D-2593-465E-A804-C5F87B13A43F}"/>
    <hyperlink ref="M8" r:id="rId4" xr:uid="{41290A8E-9F0F-4B7B-9BFA-366C0360F8DA}"/>
    <hyperlink ref="M5" r:id="rId5" xr:uid="{9BA8C108-243C-47AC-96CC-F4CD9110E69F}"/>
    <hyperlink ref="M7" r:id="rId6" xr:uid="{079CB1F8-33D6-4BCA-B848-6E47C5EA759E}"/>
  </hyperlinks>
  <pageMargins left="0.7" right="0.7" top="0.75" bottom="0.75" header="0.3" footer="0.3"/>
  <pageSetup orientation="portrait" r:id="rId7"/>
  <drawing r:id="rId8"/>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W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90625" style="1" customWidth="1"/>
    <col min="2" max="2" width="98.54296875" style="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15.90625" style="2" bestFit="1" customWidth="1"/>
    <col min="15" max="15" width="20.54296875" style="2" bestFit="1" customWidth="1"/>
    <col min="16" max="16" width="10.81640625" style="2" bestFit="1" customWidth="1"/>
    <col min="17" max="16384" width="8.54296875" style="1"/>
  </cols>
  <sheetData>
    <row r="1" spans="1:23" s="4" customFormat="1" ht="35.5" customHeight="1" x14ac:dyDescent="0.35">
      <c r="B1" s="26" t="s">
        <v>54</v>
      </c>
      <c r="D1" s="14"/>
      <c r="E1" s="14"/>
      <c r="M1" s="5"/>
      <c r="N1" s="15"/>
      <c r="O1" s="15"/>
      <c r="P1" s="15"/>
    </row>
    <row r="2" spans="1:23" ht="113" customHeight="1" x14ac:dyDescent="0.35">
      <c r="A2" s="4"/>
      <c r="B2" s="4"/>
      <c r="C2" s="4"/>
      <c r="D2" s="14"/>
      <c r="E2" s="14"/>
      <c r="F2" s="4"/>
      <c r="G2" s="4"/>
      <c r="H2" s="4"/>
      <c r="I2" s="4"/>
      <c r="J2" s="4"/>
      <c r="K2" s="4"/>
      <c r="L2" s="4"/>
      <c r="M2" s="5"/>
      <c r="N2" s="4"/>
      <c r="O2" s="4"/>
      <c r="P2" s="4"/>
    </row>
    <row r="3" spans="1:23"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3"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23" s="148" customFormat="1" ht="14.5" x14ac:dyDescent="0.35">
      <c r="A5" s="149" t="s">
        <v>652</v>
      </c>
      <c r="B5" s="150" t="s">
        <v>653</v>
      </c>
      <c r="C5" s="244">
        <v>46175</v>
      </c>
      <c r="D5" s="245">
        <v>0.41666666666666669</v>
      </c>
      <c r="E5" s="245">
        <v>0.45833333333333331</v>
      </c>
      <c r="F5" s="311" t="s">
        <v>186</v>
      </c>
      <c r="G5" s="308"/>
      <c r="H5" s="308"/>
      <c r="I5" s="308"/>
      <c r="J5" s="308"/>
      <c r="K5" s="308"/>
      <c r="L5" s="309"/>
      <c r="M5" s="144" t="s">
        <v>339</v>
      </c>
      <c r="N5" s="196">
        <v>2532158782</v>
      </c>
      <c r="O5" s="196" t="s">
        <v>654</v>
      </c>
      <c r="P5" s="196" t="s">
        <v>655</v>
      </c>
      <c r="Q5" s="142"/>
      <c r="R5" s="142"/>
      <c r="S5" s="142"/>
      <c r="T5" s="142"/>
      <c r="U5" s="142"/>
      <c r="V5" s="142"/>
      <c r="W5" s="142"/>
    </row>
    <row r="6" spans="1:23" s="148" customFormat="1" ht="14.5" x14ac:dyDescent="0.35">
      <c r="A6" s="149" t="s">
        <v>41</v>
      </c>
      <c r="B6" s="150" t="s">
        <v>86</v>
      </c>
      <c r="C6" s="244">
        <v>46176</v>
      </c>
      <c r="D6" s="245">
        <v>0.41666666666666669</v>
      </c>
      <c r="E6" s="245">
        <v>0.47916666666666669</v>
      </c>
      <c r="F6" s="311" t="s">
        <v>186</v>
      </c>
      <c r="G6" s="238"/>
      <c r="H6" s="238"/>
      <c r="I6" s="238"/>
      <c r="J6" s="238"/>
      <c r="K6" s="238"/>
      <c r="L6" s="238"/>
      <c r="M6" s="144" t="s">
        <v>339</v>
      </c>
      <c r="N6" s="196"/>
      <c r="O6" s="196" t="s">
        <v>663</v>
      </c>
      <c r="P6" s="196" t="s">
        <v>664</v>
      </c>
      <c r="Q6" s="142"/>
      <c r="R6" s="142"/>
      <c r="S6" s="146"/>
      <c r="T6" s="146"/>
      <c r="U6" s="146"/>
      <c r="V6" s="142"/>
      <c r="W6" s="142"/>
    </row>
    <row r="7" spans="1:23" s="148" customFormat="1" ht="14.5" x14ac:dyDescent="0.35">
      <c r="A7" s="149" t="s">
        <v>41</v>
      </c>
      <c r="B7" s="150" t="s">
        <v>86</v>
      </c>
      <c r="C7" s="244">
        <v>46176</v>
      </c>
      <c r="D7" s="245">
        <v>0.58333333333333337</v>
      </c>
      <c r="E7" s="245">
        <v>0.64583333333333337</v>
      </c>
      <c r="F7" s="311" t="s">
        <v>186</v>
      </c>
      <c r="G7" s="238"/>
      <c r="H7" s="238"/>
      <c r="I7" s="238"/>
      <c r="J7" s="238"/>
      <c r="K7" s="238"/>
      <c r="L7" s="238"/>
      <c r="M7" s="144" t="s">
        <v>339</v>
      </c>
      <c r="N7" s="196"/>
      <c r="O7" s="196" t="s">
        <v>665</v>
      </c>
      <c r="P7" s="196" t="s">
        <v>666</v>
      </c>
      <c r="Q7" s="142"/>
      <c r="R7" s="142"/>
      <c r="S7" s="146"/>
      <c r="T7" s="146"/>
      <c r="U7" s="146"/>
      <c r="V7" s="142"/>
      <c r="W7" s="142"/>
    </row>
    <row r="8" spans="1:23" s="148" customFormat="1" ht="14.5" x14ac:dyDescent="0.35">
      <c r="A8" s="149" t="s">
        <v>41</v>
      </c>
      <c r="B8" s="150" t="s">
        <v>203</v>
      </c>
      <c r="C8" s="244">
        <v>46177</v>
      </c>
      <c r="D8" s="245" t="s">
        <v>204</v>
      </c>
      <c r="E8" s="245" t="s">
        <v>205</v>
      </c>
      <c r="F8" s="311" t="s">
        <v>83</v>
      </c>
      <c r="G8" s="142"/>
      <c r="H8" s="142"/>
      <c r="I8" s="142"/>
      <c r="J8" s="142"/>
      <c r="K8" s="142"/>
      <c r="L8" s="142"/>
      <c r="M8" s="144" t="s">
        <v>196</v>
      </c>
      <c r="N8" s="196"/>
      <c r="O8" s="196"/>
      <c r="P8" s="196"/>
      <c r="Q8" s="142"/>
      <c r="R8" s="142"/>
      <c r="S8" s="142"/>
      <c r="T8" s="142"/>
      <c r="U8" s="142"/>
      <c r="V8" s="142"/>
      <c r="W8" s="142"/>
    </row>
    <row r="9" spans="1:23" s="148" customFormat="1" ht="14.5" x14ac:dyDescent="0.35">
      <c r="A9" s="149" t="s">
        <v>656</v>
      </c>
      <c r="B9" s="150" t="s">
        <v>657</v>
      </c>
      <c r="C9" s="244">
        <v>46181</v>
      </c>
      <c r="D9" s="245">
        <v>0.625</v>
      </c>
      <c r="E9" s="245">
        <v>0.66666666666666663</v>
      </c>
      <c r="F9" s="310" t="s">
        <v>186</v>
      </c>
      <c r="G9" s="308"/>
      <c r="H9" s="308"/>
      <c r="I9" s="308"/>
      <c r="J9" s="308"/>
      <c r="K9" s="308"/>
      <c r="L9" s="308"/>
      <c r="M9" s="144" t="s">
        <v>339</v>
      </c>
      <c r="N9" s="196">
        <v>2532050468</v>
      </c>
      <c r="O9" s="196" t="s">
        <v>658</v>
      </c>
      <c r="P9" s="196" t="s">
        <v>659</v>
      </c>
      <c r="Q9" s="142"/>
      <c r="R9" s="142"/>
      <c r="S9" s="142"/>
      <c r="T9" s="142"/>
      <c r="U9" s="142"/>
      <c r="V9" s="142"/>
      <c r="W9" s="142"/>
    </row>
    <row r="10" spans="1:23" s="148" customFormat="1" ht="14.5" x14ac:dyDescent="0.35">
      <c r="A10" s="149" t="s">
        <v>41</v>
      </c>
      <c r="B10" s="150" t="s">
        <v>206</v>
      </c>
      <c r="C10" s="244">
        <v>46183</v>
      </c>
      <c r="D10" s="245" t="s">
        <v>205</v>
      </c>
      <c r="E10" s="245" t="s">
        <v>198</v>
      </c>
      <c r="F10" s="311" t="s">
        <v>83</v>
      </c>
      <c r="G10" s="142"/>
      <c r="H10" s="142"/>
      <c r="I10" s="142"/>
      <c r="J10" s="142"/>
      <c r="K10" s="142"/>
      <c r="L10" s="142"/>
      <c r="M10" s="144" t="s">
        <v>196</v>
      </c>
      <c r="N10" s="196"/>
      <c r="O10" s="196"/>
      <c r="P10" s="196"/>
      <c r="Q10" s="142"/>
      <c r="R10" s="142"/>
      <c r="S10" s="142"/>
      <c r="T10" s="142"/>
      <c r="U10" s="142"/>
      <c r="V10" s="142"/>
      <c r="W10" s="142"/>
    </row>
    <row r="11" spans="1:23" s="148" customFormat="1" ht="14.5" x14ac:dyDescent="0.35">
      <c r="A11" s="149" t="s">
        <v>41</v>
      </c>
      <c r="B11" s="150" t="s">
        <v>203</v>
      </c>
      <c r="C11" s="244">
        <v>46188</v>
      </c>
      <c r="D11" s="245" t="s">
        <v>81</v>
      </c>
      <c r="E11" s="245" t="s">
        <v>85</v>
      </c>
      <c r="F11" s="311" t="s">
        <v>83</v>
      </c>
      <c r="G11" s="142"/>
      <c r="H11" s="142"/>
      <c r="I11" s="142"/>
      <c r="J11" s="142"/>
      <c r="K11" s="142"/>
      <c r="L11" s="142"/>
      <c r="M11" s="144" t="s">
        <v>196</v>
      </c>
      <c r="N11" s="196"/>
      <c r="O11" s="196"/>
      <c r="P11" s="196"/>
      <c r="Q11" s="142"/>
      <c r="R11" s="142"/>
      <c r="S11" s="142"/>
      <c r="T11" s="142"/>
      <c r="U11" s="142"/>
      <c r="V11" s="142"/>
      <c r="W11" s="142"/>
    </row>
    <row r="12" spans="1:23" s="148" customFormat="1" ht="14.5" x14ac:dyDescent="0.35">
      <c r="A12" s="149" t="s">
        <v>652</v>
      </c>
      <c r="B12" s="150" t="s">
        <v>653</v>
      </c>
      <c r="C12" s="244">
        <v>46191</v>
      </c>
      <c r="D12" s="245">
        <v>0.58333333333333337</v>
      </c>
      <c r="E12" s="245">
        <v>0.625</v>
      </c>
      <c r="F12" s="311" t="s">
        <v>186</v>
      </c>
      <c r="G12" s="308"/>
      <c r="H12" s="308"/>
      <c r="I12" s="308"/>
      <c r="J12" s="308"/>
      <c r="K12" s="308"/>
      <c r="L12" s="309"/>
      <c r="M12" s="144" t="s">
        <v>339</v>
      </c>
      <c r="N12" s="196">
        <v>2532158782</v>
      </c>
      <c r="O12" s="196" t="s">
        <v>660</v>
      </c>
      <c r="P12" s="196" t="s">
        <v>655</v>
      </c>
      <c r="Q12" s="142"/>
      <c r="R12" s="142"/>
      <c r="S12" s="142"/>
      <c r="T12" s="142"/>
      <c r="U12" s="142"/>
      <c r="V12" s="142"/>
      <c r="W12" s="142"/>
    </row>
    <row r="13" spans="1:23" s="148" customFormat="1" ht="14.5" x14ac:dyDescent="0.35">
      <c r="A13" s="149" t="s">
        <v>41</v>
      </c>
      <c r="B13" s="150" t="s">
        <v>661</v>
      </c>
      <c r="C13" s="244">
        <v>46191</v>
      </c>
      <c r="D13" s="245" t="s">
        <v>205</v>
      </c>
      <c r="E13" s="245" t="s">
        <v>198</v>
      </c>
      <c r="F13" s="311" t="s">
        <v>83</v>
      </c>
      <c r="G13" s="142"/>
      <c r="H13" s="142"/>
      <c r="I13" s="142"/>
      <c r="J13" s="142"/>
      <c r="K13" s="142"/>
      <c r="L13" s="142"/>
      <c r="M13" s="144" t="s">
        <v>196</v>
      </c>
      <c r="N13" s="196"/>
      <c r="O13" s="196"/>
      <c r="P13" s="196"/>
      <c r="Q13" s="142"/>
      <c r="R13" s="142"/>
      <c r="S13" s="142"/>
      <c r="T13" s="142"/>
      <c r="U13" s="142"/>
      <c r="V13" s="142"/>
      <c r="W13" s="142"/>
    </row>
    <row r="14" spans="1:23" s="148" customFormat="1" ht="14.5" x14ac:dyDescent="0.35">
      <c r="A14" s="149" t="s">
        <v>41</v>
      </c>
      <c r="B14" s="150" t="s">
        <v>657</v>
      </c>
      <c r="C14" s="244">
        <v>46197</v>
      </c>
      <c r="D14" s="245">
        <v>0.64583333333333337</v>
      </c>
      <c r="E14" s="245">
        <v>0.6875</v>
      </c>
      <c r="F14" s="310" t="s">
        <v>186</v>
      </c>
      <c r="G14" s="308"/>
      <c r="H14" s="308"/>
      <c r="I14" s="308"/>
      <c r="J14" s="308"/>
      <c r="K14" s="308"/>
      <c r="L14" s="308"/>
      <c r="M14" s="144" t="s">
        <v>339</v>
      </c>
      <c r="N14" s="196">
        <v>2532050468</v>
      </c>
      <c r="O14" s="196" t="s">
        <v>662</v>
      </c>
      <c r="P14" s="196" t="s">
        <v>659</v>
      </c>
      <c r="Q14" s="142"/>
      <c r="R14" s="142"/>
      <c r="S14" s="142"/>
      <c r="T14" s="142"/>
      <c r="U14" s="142"/>
      <c r="V14" s="142"/>
      <c r="W14" s="142"/>
    </row>
    <row r="15" spans="1:23" ht="24.65" customHeight="1" x14ac:dyDescent="0.25">
      <c r="A15" s="43"/>
      <c r="B15" s="136"/>
      <c r="C15" s="137"/>
      <c r="D15" s="137"/>
      <c r="E15" s="43"/>
      <c r="F15" s="43"/>
      <c r="G15" s="43"/>
      <c r="H15" s="43"/>
      <c r="I15" s="43"/>
      <c r="J15" s="43"/>
      <c r="K15" s="134"/>
      <c r="L15" s="134"/>
      <c r="M15" s="133"/>
      <c r="N15" s="135"/>
      <c r="O15" s="135"/>
      <c r="P15" s="1"/>
    </row>
    <row r="16" spans="1:23" ht="24.65" customHeight="1" x14ac:dyDescent="0.35">
      <c r="A16" s="128"/>
      <c r="B16" s="128"/>
      <c r="C16" s="129"/>
      <c r="D16" s="129"/>
      <c r="E16" s="39"/>
      <c r="F16" s="40"/>
      <c r="G16" s="40"/>
      <c r="H16" s="40"/>
      <c r="I16" s="40"/>
      <c r="J16" s="40"/>
      <c r="K16" s="30"/>
      <c r="L16" s="120"/>
      <c r="M16" s="40"/>
      <c r="N16" s="40"/>
      <c r="O16" s="42"/>
      <c r="P16" s="1"/>
    </row>
    <row r="17" spans="1:16" ht="24.65" customHeight="1" x14ac:dyDescent="0.35">
      <c r="A17" s="20"/>
      <c r="B17" s="20"/>
      <c r="C17" s="22"/>
      <c r="D17" s="22"/>
      <c r="E17" s="1"/>
      <c r="L17" s="3"/>
      <c r="M17" s="2"/>
      <c r="P17" s="1"/>
    </row>
    <row r="18" spans="1:16" ht="24.65" customHeight="1" x14ac:dyDescent="0.35">
      <c r="A18" s="20"/>
      <c r="B18" s="20"/>
      <c r="C18" s="22"/>
      <c r="D18" s="22"/>
      <c r="E18" s="1"/>
      <c r="L18" s="3"/>
      <c r="M18" s="2"/>
      <c r="P18" s="1"/>
    </row>
    <row r="19" spans="1:16" ht="24.65" customHeight="1" x14ac:dyDescent="0.35">
      <c r="C19" s="16"/>
      <c r="E19" s="1"/>
      <c r="L19" s="3"/>
      <c r="M19" s="2"/>
      <c r="P19" s="1"/>
    </row>
    <row r="20" spans="1:16" ht="24.65" customHeight="1" x14ac:dyDescent="0.35">
      <c r="C20" s="16"/>
      <c r="E20" s="1"/>
      <c r="L20" s="3"/>
      <c r="M20" s="2"/>
      <c r="P20" s="1"/>
    </row>
    <row r="21" spans="1:16" ht="24.65" customHeight="1" x14ac:dyDescent="0.35">
      <c r="C21" s="16"/>
      <c r="E21" s="1"/>
      <c r="L21" s="3"/>
      <c r="M21" s="2"/>
      <c r="P21" s="1"/>
    </row>
    <row r="22" spans="1:16" ht="24.65" customHeight="1" x14ac:dyDescent="0.35">
      <c r="C22" s="16"/>
      <c r="E22" s="1"/>
      <c r="L22" s="3"/>
      <c r="M22" s="2"/>
      <c r="P22" s="1"/>
    </row>
    <row r="23" spans="1:16" ht="24.65" customHeight="1" x14ac:dyDescent="0.35">
      <c r="C23" s="16"/>
      <c r="E23" s="1"/>
      <c r="L23" s="3"/>
      <c r="M23" s="2"/>
      <c r="P23" s="1"/>
    </row>
    <row r="24" spans="1:16" ht="24.65" customHeight="1" x14ac:dyDescent="0.35">
      <c r="C24" s="16"/>
      <c r="E24" s="1"/>
      <c r="L24" s="3"/>
      <c r="M24" s="2"/>
      <c r="P24" s="1"/>
    </row>
    <row r="25" spans="1:16" ht="24.65" customHeight="1" x14ac:dyDescent="0.35">
      <c r="C25" s="16"/>
      <c r="E25" s="1"/>
      <c r="L25" s="3"/>
      <c r="M25" s="2"/>
      <c r="P25" s="1"/>
    </row>
    <row r="26" spans="1:16" ht="24.65" customHeight="1" x14ac:dyDescent="0.35">
      <c r="C26" s="16"/>
      <c r="E26" s="1"/>
      <c r="L26" s="3"/>
      <c r="M26" s="2"/>
      <c r="P26" s="1"/>
    </row>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L8" xr:uid="{258B53AF-AE2D-46DB-816A-223644344115}">
      <formula1>"CST,EST,HST,MST,PST"</formula1>
    </dataValidation>
  </dataValidations>
  <hyperlinks>
    <hyperlink ref="M5" r:id="rId1" xr:uid="{67CFB638-352F-4D5E-B4AD-0026727D6933}"/>
    <hyperlink ref="M12" r:id="rId2" xr:uid="{E1726378-6D2D-444A-839F-1D1F6C1785A3}"/>
    <hyperlink ref="M9" r:id="rId3" xr:uid="{C6F47FF3-C5C0-4306-9B6D-EB72A63E6032}"/>
    <hyperlink ref="M14" r:id="rId4" xr:uid="{A14FC9F2-8002-46D8-A388-605E65022BA5}"/>
    <hyperlink ref="M8" r:id="rId5" xr:uid="{E1BE4FD1-F316-482D-86C7-2F88E09D81D0}"/>
    <hyperlink ref="M10" r:id="rId6" xr:uid="{E8A0C4F2-D7E8-4AE7-8B28-989D0FA7C512}"/>
    <hyperlink ref="M11" r:id="rId7" xr:uid="{FB533DC0-8414-4BF9-9FBE-636F649C6BAB}"/>
    <hyperlink ref="M13" r:id="rId8" xr:uid="{C54421F0-AB82-46B0-B5B1-EF4340D39389}"/>
    <hyperlink ref="M6" r:id="rId9" xr:uid="{9467758E-DE05-43D2-9EFD-B0F9AADBCB75}"/>
    <hyperlink ref="M7" r:id="rId10" xr:uid="{1D76F265-EC21-4CC1-A717-BFCFD829EEA6}"/>
  </hyperlinks>
  <pageMargins left="0.7" right="0.7" top="0.75" bottom="0.75" header="0.3" footer="0.3"/>
  <pageSetup orientation="portrait" r:id="rId11"/>
  <drawing r:id="rId1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P554"/>
  <sheetViews>
    <sheetView zoomScale="80" zoomScaleNormal="80" workbookViewId="0">
      <pane ySplit="4" topLeftCell="A5" activePane="bottomLeft" state="frozen"/>
      <selection pane="bottomLeft" activeCell="M7" sqref="M7"/>
    </sheetView>
  </sheetViews>
  <sheetFormatPr defaultColWidth="8.54296875" defaultRowHeight="12.5" x14ac:dyDescent="0.35"/>
  <cols>
    <col min="1" max="1" width="25.6328125" style="1" customWidth="1"/>
    <col min="2" max="2" width="70.54296875" style="1" customWidth="1"/>
    <col min="3" max="3" width="10.453125" style="1" bestFit="1" customWidth="1"/>
    <col min="4" max="4" width="17.90625" style="16" bestFit="1" customWidth="1"/>
    <col min="5" max="5" width="17.8164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23"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6" s="148" customFormat="1" ht="29" x14ac:dyDescent="0.35">
      <c r="A5" s="149" t="s">
        <v>38</v>
      </c>
      <c r="B5" s="150" t="s">
        <v>390</v>
      </c>
      <c r="C5" s="244">
        <v>46202</v>
      </c>
      <c r="D5" s="245" t="s">
        <v>198</v>
      </c>
      <c r="E5" s="245" t="s">
        <v>199</v>
      </c>
      <c r="F5" s="149" t="s">
        <v>83</v>
      </c>
      <c r="G5" s="142"/>
      <c r="H5" s="142"/>
      <c r="I5" s="142"/>
      <c r="J5" s="142"/>
      <c r="K5" s="142"/>
      <c r="L5" s="142"/>
      <c r="M5" s="144" t="s">
        <v>196</v>
      </c>
      <c r="N5" s="146"/>
      <c r="O5" s="146"/>
      <c r="P5" s="146"/>
    </row>
    <row r="6" spans="1:16" s="34" customFormat="1" ht="24.65" customHeight="1" x14ac:dyDescent="0.25">
      <c r="A6" s="45"/>
      <c r="B6" s="43"/>
      <c r="C6" s="136"/>
      <c r="D6" s="137"/>
      <c r="E6" s="137"/>
      <c r="F6" s="43"/>
      <c r="G6" s="43"/>
      <c r="H6" s="43"/>
      <c r="I6" s="43"/>
      <c r="J6" s="43"/>
      <c r="K6" s="43"/>
      <c r="L6" s="134"/>
      <c r="M6" s="134"/>
      <c r="N6" s="133"/>
      <c r="O6" s="135"/>
      <c r="P6" s="135"/>
    </row>
    <row r="7" spans="1:16" ht="24.65" customHeight="1" x14ac:dyDescent="0.25">
      <c r="A7" s="45"/>
      <c r="B7" s="43"/>
      <c r="C7" s="136"/>
      <c r="D7" s="137"/>
      <c r="E7" s="137"/>
      <c r="F7" s="43"/>
      <c r="G7" s="43"/>
      <c r="H7" s="43"/>
      <c r="I7" s="43"/>
      <c r="J7" s="43"/>
      <c r="K7" s="43"/>
      <c r="L7" s="134"/>
      <c r="M7" s="134"/>
      <c r="N7" s="133"/>
      <c r="O7" s="135"/>
      <c r="P7" s="135"/>
    </row>
    <row r="8" spans="1:16" ht="24.65" customHeight="1" x14ac:dyDescent="0.25">
      <c r="A8" s="45"/>
      <c r="B8" s="43"/>
      <c r="C8" s="136"/>
      <c r="D8" s="137"/>
      <c r="E8" s="137"/>
      <c r="F8" s="43"/>
      <c r="G8" s="43"/>
      <c r="H8" s="43"/>
      <c r="I8" s="43"/>
      <c r="J8" s="43"/>
      <c r="K8" s="43"/>
      <c r="L8" s="134"/>
      <c r="M8" s="134"/>
      <c r="N8" s="133"/>
      <c r="O8" s="135"/>
      <c r="P8" s="135"/>
    </row>
    <row r="9" spans="1:16" ht="24.65" customHeight="1" x14ac:dyDescent="0.25">
      <c r="A9" s="45"/>
      <c r="B9" s="43"/>
      <c r="C9" s="136"/>
      <c r="D9" s="137"/>
      <c r="E9" s="137"/>
      <c r="F9" s="43"/>
      <c r="G9" s="43"/>
      <c r="H9" s="43"/>
      <c r="I9" s="43"/>
      <c r="J9" s="43"/>
      <c r="K9" s="43"/>
      <c r="L9" s="134"/>
      <c r="M9" s="134"/>
      <c r="N9" s="133"/>
      <c r="O9" s="135"/>
      <c r="P9" s="135"/>
    </row>
    <row r="10" spans="1:16" ht="24.65" customHeight="1" x14ac:dyDescent="0.25">
      <c r="A10" s="45"/>
      <c r="B10" s="43"/>
      <c r="C10" s="136"/>
      <c r="D10" s="137"/>
      <c r="E10" s="137"/>
      <c r="F10" s="43"/>
      <c r="G10" s="43"/>
      <c r="H10" s="43"/>
      <c r="I10" s="43"/>
      <c r="J10" s="43"/>
      <c r="K10" s="43"/>
      <c r="L10" s="134"/>
      <c r="M10" s="134"/>
      <c r="N10" s="133"/>
      <c r="O10" s="135"/>
      <c r="P10" s="135"/>
    </row>
    <row r="11" spans="1:16" ht="24.65" customHeight="1" x14ac:dyDescent="0.25">
      <c r="A11" s="45"/>
      <c r="B11" s="43"/>
      <c r="C11" s="136"/>
      <c r="D11" s="137"/>
      <c r="E11" s="137"/>
      <c r="F11" s="43"/>
      <c r="G11" s="43"/>
      <c r="H11" s="43"/>
      <c r="I11" s="43"/>
      <c r="J11" s="43"/>
      <c r="K11" s="43"/>
      <c r="L11" s="134"/>
      <c r="M11" s="134"/>
      <c r="N11" s="133"/>
      <c r="O11" s="135"/>
      <c r="P11" s="135"/>
    </row>
    <row r="12" spans="1:16" ht="24.65" customHeight="1" x14ac:dyDescent="0.25">
      <c r="A12" s="45"/>
      <c r="B12" s="43"/>
      <c r="C12" s="136"/>
      <c r="D12" s="137"/>
      <c r="E12" s="137"/>
      <c r="F12" s="43"/>
      <c r="G12" s="43"/>
      <c r="H12" s="43"/>
      <c r="I12" s="43"/>
      <c r="J12" s="43"/>
      <c r="K12" s="43"/>
      <c r="L12" s="134"/>
      <c r="M12" s="134"/>
      <c r="N12" s="133"/>
      <c r="O12" s="135"/>
      <c r="P12" s="135"/>
    </row>
    <row r="13" spans="1:16" ht="24.65" customHeight="1" x14ac:dyDescent="0.25">
      <c r="A13" s="45"/>
      <c r="B13" s="43"/>
      <c r="C13" s="136"/>
      <c r="D13" s="137"/>
      <c r="E13" s="137"/>
      <c r="F13" s="43"/>
      <c r="G13" s="43"/>
      <c r="H13" s="43"/>
      <c r="I13" s="43"/>
      <c r="J13" s="43"/>
      <c r="K13" s="43"/>
      <c r="L13" s="134"/>
      <c r="M13" s="134"/>
      <c r="N13" s="133"/>
      <c r="O13" s="135"/>
      <c r="P13" s="135"/>
    </row>
    <row r="14" spans="1:16" ht="24.65" customHeight="1" x14ac:dyDescent="0.25">
      <c r="A14" s="45"/>
      <c r="B14" s="43"/>
      <c r="C14" s="136"/>
      <c r="D14" s="137"/>
      <c r="E14" s="137"/>
      <c r="F14" s="43"/>
      <c r="G14" s="43"/>
      <c r="H14" s="43"/>
      <c r="I14" s="43"/>
      <c r="J14" s="43"/>
      <c r="K14" s="43"/>
      <c r="L14" s="134"/>
      <c r="M14" s="134"/>
      <c r="N14" s="133"/>
      <c r="O14" s="135"/>
      <c r="P14" s="13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C7816EEF-080B-4D61-8E2A-AA669E71015E}"/>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36328125" style="1" customWidth="1"/>
    <col min="2" max="2" width="70.54296875" style="1" customWidth="1"/>
    <col min="3" max="3" width="10.81640625" style="2"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5.453125" style="3" bestFit="1" customWidth="1"/>
    <col min="14" max="14" width="29.90625" style="2" bestFit="1" customWidth="1"/>
    <col min="15" max="15" width="20.08984375" style="2" bestFit="1" customWidth="1"/>
    <col min="16" max="16" width="10.81640625" style="2" bestFit="1" customWidth="1"/>
    <col min="17" max="16384" width="8.54296875" style="1"/>
  </cols>
  <sheetData>
    <row r="1" spans="1:17" s="4" customFormat="1" ht="35.5" customHeight="1" x14ac:dyDescent="0.35">
      <c r="B1" s="26" t="s">
        <v>54</v>
      </c>
      <c r="C1" s="15"/>
      <c r="D1" s="14"/>
      <c r="E1" s="14"/>
      <c r="M1" s="5"/>
      <c r="N1" s="15"/>
      <c r="O1" s="15"/>
      <c r="P1" s="15"/>
    </row>
    <row r="2" spans="1:17" ht="127.5" customHeight="1" x14ac:dyDescent="0.35">
      <c r="A2" s="4"/>
      <c r="B2" s="4"/>
      <c r="C2" s="15"/>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9" t="s">
        <v>667</v>
      </c>
      <c r="B5" s="150" t="s">
        <v>86</v>
      </c>
      <c r="C5" s="244">
        <v>46175</v>
      </c>
      <c r="D5" s="245">
        <v>0.375</v>
      </c>
      <c r="E5" s="245">
        <v>0.45833333333333331</v>
      </c>
      <c r="F5" s="149" t="s">
        <v>137</v>
      </c>
      <c r="G5" s="238"/>
      <c r="H5" s="238"/>
      <c r="I5" s="238"/>
      <c r="J5" s="238"/>
      <c r="K5" s="238"/>
      <c r="L5" s="238"/>
      <c r="M5" s="144" t="s">
        <v>339</v>
      </c>
      <c r="N5" s="196" t="s">
        <v>512</v>
      </c>
      <c r="O5" s="196" t="s">
        <v>674</v>
      </c>
      <c r="P5" s="196" t="s">
        <v>514</v>
      </c>
      <c r="Q5" s="28"/>
    </row>
    <row r="6" spans="1:17" s="72" customFormat="1" ht="24.65" customHeight="1" x14ac:dyDescent="0.35">
      <c r="A6" s="149" t="s">
        <v>668</v>
      </c>
      <c r="B6" s="150" t="s">
        <v>669</v>
      </c>
      <c r="C6" s="244">
        <v>46175</v>
      </c>
      <c r="D6" s="245">
        <v>0.58333333333333337</v>
      </c>
      <c r="E6" s="245">
        <v>0.625</v>
      </c>
      <c r="F6" s="149" t="s">
        <v>137</v>
      </c>
      <c r="G6" s="142"/>
      <c r="H6" s="142"/>
      <c r="I6" s="142"/>
      <c r="J6" s="142"/>
      <c r="K6" s="142"/>
      <c r="L6" s="142"/>
      <c r="M6" s="144" t="s">
        <v>75</v>
      </c>
      <c r="N6" s="196"/>
      <c r="O6" s="196"/>
      <c r="P6" s="196"/>
      <c r="Q6" s="28"/>
    </row>
    <row r="7" spans="1:17" s="72" customFormat="1" ht="24.65" customHeight="1" x14ac:dyDescent="0.35">
      <c r="A7" s="149" t="s">
        <v>44</v>
      </c>
      <c r="B7" s="150" t="s">
        <v>73</v>
      </c>
      <c r="C7" s="244">
        <v>46181</v>
      </c>
      <c r="D7" s="245">
        <v>0.58333333333333337</v>
      </c>
      <c r="E7" s="245">
        <v>0.625</v>
      </c>
      <c r="F7" s="149" t="s">
        <v>137</v>
      </c>
      <c r="G7" s="142"/>
      <c r="H7" s="142"/>
      <c r="I7" s="142"/>
      <c r="J7" s="142"/>
      <c r="K7" s="142"/>
      <c r="L7" s="142"/>
      <c r="M7" s="144" t="s">
        <v>75</v>
      </c>
      <c r="N7" s="196"/>
      <c r="O7" s="196"/>
      <c r="P7" s="196"/>
      <c r="Q7" s="28"/>
    </row>
    <row r="8" spans="1:17" s="72" customFormat="1" ht="24.65" customHeight="1" x14ac:dyDescent="0.35">
      <c r="A8" s="149" t="s">
        <v>44</v>
      </c>
      <c r="B8" s="150" t="s">
        <v>76</v>
      </c>
      <c r="C8" s="244">
        <v>46183</v>
      </c>
      <c r="D8" s="245">
        <v>0.54166666666666663</v>
      </c>
      <c r="E8" s="245">
        <v>0.58333333333333337</v>
      </c>
      <c r="F8" s="149" t="s">
        <v>137</v>
      </c>
      <c r="G8" s="142"/>
      <c r="H8" s="142"/>
      <c r="I8" s="142"/>
      <c r="J8" s="142"/>
      <c r="K8" s="142"/>
      <c r="L8" s="142"/>
      <c r="M8" s="144" t="s">
        <v>670</v>
      </c>
      <c r="N8" s="196"/>
      <c r="O8" s="196"/>
      <c r="P8" s="196"/>
      <c r="Q8" s="28"/>
    </row>
    <row r="9" spans="1:17" s="72" customFormat="1" ht="24.65" customHeight="1" x14ac:dyDescent="0.35">
      <c r="A9" s="149" t="s">
        <v>668</v>
      </c>
      <c r="B9" s="150" t="s">
        <v>671</v>
      </c>
      <c r="C9" s="244">
        <v>46183</v>
      </c>
      <c r="D9" s="245">
        <v>0.375</v>
      </c>
      <c r="E9" s="245">
        <v>0.41666666666666669</v>
      </c>
      <c r="F9" s="149" t="s">
        <v>137</v>
      </c>
      <c r="G9" s="142"/>
      <c r="H9" s="142"/>
      <c r="I9" s="142"/>
      <c r="J9" s="142"/>
      <c r="K9" s="142"/>
      <c r="L9" s="142"/>
      <c r="M9" s="144" t="s">
        <v>75</v>
      </c>
      <c r="N9" s="196"/>
      <c r="O9" s="196"/>
      <c r="P9" s="196"/>
      <c r="Q9" s="28"/>
    </row>
    <row r="10" spans="1:17" s="72" customFormat="1" ht="24.65" customHeight="1" x14ac:dyDescent="0.35">
      <c r="A10" s="149" t="s">
        <v>668</v>
      </c>
      <c r="B10" s="150" t="s">
        <v>672</v>
      </c>
      <c r="C10" s="244">
        <v>46191</v>
      </c>
      <c r="D10" s="245">
        <v>0.41666666666666669</v>
      </c>
      <c r="E10" s="245">
        <v>0.45833333333333331</v>
      </c>
      <c r="F10" s="149" t="s">
        <v>137</v>
      </c>
      <c r="G10" s="142"/>
      <c r="H10" s="142"/>
      <c r="I10" s="142"/>
      <c r="J10" s="142"/>
      <c r="K10" s="142"/>
      <c r="L10" s="142"/>
      <c r="M10" s="144" t="s">
        <v>75</v>
      </c>
      <c r="N10" s="196"/>
      <c r="O10" s="196"/>
      <c r="P10" s="196"/>
      <c r="Q10" s="28"/>
    </row>
    <row r="11" spans="1:17" s="72" customFormat="1" ht="24.65" customHeight="1" x14ac:dyDescent="0.35">
      <c r="A11" s="149" t="s">
        <v>668</v>
      </c>
      <c r="B11" s="150" t="s">
        <v>673</v>
      </c>
      <c r="C11" s="244">
        <v>46196</v>
      </c>
      <c r="D11" s="245">
        <v>0.41666666666666669</v>
      </c>
      <c r="E11" s="245">
        <v>0.45833333333333331</v>
      </c>
      <c r="F11" s="149" t="s">
        <v>137</v>
      </c>
      <c r="G11" s="142"/>
      <c r="H11" s="142"/>
      <c r="I11" s="142"/>
      <c r="J11" s="142"/>
      <c r="K11" s="142"/>
      <c r="L11" s="142"/>
      <c r="M11" s="144" t="s">
        <v>75</v>
      </c>
      <c r="N11" s="196"/>
      <c r="O11" s="196"/>
      <c r="P11" s="196"/>
      <c r="Q11" s="28"/>
    </row>
    <row r="12" spans="1:17" s="72" customFormat="1" ht="24.65" customHeight="1" x14ac:dyDescent="0.35">
      <c r="A12" s="128"/>
      <c r="B12" s="128"/>
      <c r="C12" s="128"/>
      <c r="D12" s="125"/>
      <c r="E12" s="125"/>
      <c r="F12" s="40"/>
      <c r="G12" s="40"/>
      <c r="H12" s="40"/>
      <c r="I12" s="40"/>
      <c r="J12" s="40"/>
      <c r="K12" s="39"/>
      <c r="L12" s="120"/>
      <c r="M12" s="31"/>
      <c r="N12" s="40"/>
      <c r="O12" s="42"/>
      <c r="P12" s="42"/>
      <c r="Q12" s="28"/>
    </row>
    <row r="13" spans="1:17" s="72" customFormat="1" ht="24.65" customHeight="1" x14ac:dyDescent="0.35">
      <c r="A13" s="128"/>
      <c r="B13" s="128"/>
      <c r="C13" s="128"/>
      <c r="D13" s="125"/>
      <c r="E13" s="125"/>
      <c r="F13" s="40"/>
      <c r="G13" s="40"/>
      <c r="H13" s="40"/>
      <c r="I13" s="40"/>
      <c r="J13" s="40"/>
      <c r="K13" s="39"/>
      <c r="L13" s="120"/>
      <c r="M13" s="31"/>
      <c r="N13" s="40"/>
      <c r="O13" s="42"/>
      <c r="P13" s="42"/>
      <c r="Q13" s="28"/>
    </row>
    <row r="14" spans="1:17" s="72" customFormat="1" ht="24.65" customHeight="1" x14ac:dyDescent="0.35">
      <c r="A14" s="29"/>
      <c r="B14" s="29"/>
      <c r="C14" s="21"/>
      <c r="D14" s="108"/>
      <c r="E14" s="22"/>
      <c r="F14" s="20"/>
      <c r="G14" s="28"/>
      <c r="H14" s="28"/>
      <c r="I14" s="28"/>
      <c r="J14" s="28"/>
      <c r="K14" s="28"/>
      <c r="L14" s="28"/>
      <c r="M14" s="1"/>
      <c r="N14" s="110"/>
      <c r="O14" s="28"/>
      <c r="P14" s="28"/>
      <c r="Q14" s="28"/>
    </row>
    <row r="15" spans="1:17" s="72" customFormat="1" ht="24.65" customHeight="1" x14ac:dyDescent="0.35">
      <c r="A15" s="29"/>
      <c r="B15" s="29"/>
      <c r="C15" s="21"/>
      <c r="D15" s="108"/>
      <c r="E15" s="22"/>
      <c r="F15" s="20"/>
      <c r="G15" s="28"/>
      <c r="H15" s="28"/>
      <c r="I15" s="28"/>
      <c r="J15" s="28"/>
      <c r="K15" s="28"/>
      <c r="L15" s="28"/>
      <c r="M15" s="1"/>
      <c r="N15" s="30"/>
      <c r="O15" s="28"/>
      <c r="P15" s="28"/>
      <c r="Q15" s="28"/>
    </row>
    <row r="16" spans="1:17" s="72" customFormat="1" ht="24.65" customHeight="1" x14ac:dyDescent="0.35">
      <c r="A16" s="29"/>
      <c r="B16" s="29"/>
      <c r="C16" s="21"/>
      <c r="D16" s="108"/>
      <c r="E16" s="22"/>
      <c r="F16" s="20"/>
      <c r="G16" s="28"/>
      <c r="H16" s="28"/>
      <c r="I16" s="28"/>
      <c r="J16" s="28"/>
      <c r="K16" s="28"/>
      <c r="L16" s="28"/>
      <c r="M16" s="1"/>
      <c r="N16" s="30"/>
      <c r="O16" s="28"/>
      <c r="P16" s="28"/>
      <c r="Q16" s="28"/>
    </row>
    <row r="17" spans="1:17" s="72" customFormat="1" ht="24.65" customHeight="1" x14ac:dyDescent="0.35">
      <c r="A17" s="29"/>
      <c r="B17" s="29"/>
      <c r="C17" s="21"/>
      <c r="D17" s="108"/>
      <c r="E17" s="22"/>
      <c r="F17" s="20"/>
      <c r="G17" s="28"/>
      <c r="H17" s="28"/>
      <c r="I17" s="28"/>
      <c r="J17" s="28"/>
      <c r="K17" s="28"/>
      <c r="L17" s="28"/>
      <c r="M17" s="1"/>
      <c r="N17" s="30"/>
      <c r="O17" s="28"/>
      <c r="P17" s="28"/>
      <c r="Q17" s="28"/>
    </row>
    <row r="18" spans="1:17" ht="24.65" customHeight="1" x14ac:dyDescent="0.35">
      <c r="A18" s="29"/>
      <c r="B18" s="29"/>
      <c r="C18" s="21"/>
      <c r="D18" s="108"/>
      <c r="E18" s="22"/>
      <c r="F18" s="20"/>
      <c r="G18" s="28"/>
      <c r="H18" s="28"/>
      <c r="I18" s="28"/>
      <c r="J18" s="28"/>
      <c r="K18" s="28"/>
      <c r="L18" s="28"/>
      <c r="M18" s="1"/>
      <c r="N18" s="30"/>
      <c r="O18" s="28"/>
      <c r="P18" s="28"/>
      <c r="Q18" s="28"/>
    </row>
    <row r="19" spans="1:17" ht="24.65" customHeight="1" x14ac:dyDescent="0.35">
      <c r="A19" s="29"/>
      <c r="B19" s="29"/>
      <c r="C19" s="21"/>
      <c r="D19" s="108"/>
      <c r="E19" s="22"/>
      <c r="F19" s="20"/>
      <c r="G19" s="28"/>
      <c r="H19" s="28"/>
      <c r="I19" s="28"/>
      <c r="J19" s="28"/>
      <c r="K19" s="28"/>
      <c r="L19" s="28"/>
      <c r="M19" s="1"/>
      <c r="N19" s="30"/>
      <c r="O19" s="28"/>
      <c r="P19" s="28"/>
      <c r="Q19" s="28"/>
    </row>
    <row r="20" spans="1:17" ht="24.65" customHeight="1" x14ac:dyDescent="0.35">
      <c r="A20" s="29"/>
      <c r="B20" s="29"/>
      <c r="C20" s="21"/>
      <c r="D20" s="108"/>
      <c r="E20" s="22"/>
      <c r="F20" s="20"/>
      <c r="G20" s="28"/>
      <c r="H20" s="28"/>
      <c r="I20" s="28"/>
      <c r="J20" s="28"/>
      <c r="K20" s="28"/>
      <c r="L20" s="28"/>
      <c r="M20" s="1"/>
      <c r="N20" s="30"/>
      <c r="O20" s="28"/>
      <c r="P20" s="28"/>
      <c r="Q20" s="28"/>
    </row>
    <row r="21" spans="1:17" ht="24.65" customHeight="1" x14ac:dyDescent="0.35">
      <c r="A21" s="29"/>
      <c r="B21" s="29"/>
      <c r="C21" s="21"/>
      <c r="D21" s="108"/>
      <c r="E21" s="22"/>
      <c r="F21" s="20"/>
      <c r="G21" s="28"/>
      <c r="H21" s="28"/>
      <c r="I21" s="28"/>
      <c r="J21" s="28"/>
      <c r="K21" s="28"/>
      <c r="L21" s="28"/>
      <c r="M21" s="1"/>
      <c r="N21" s="30"/>
      <c r="O21" s="28"/>
      <c r="P21" s="28"/>
      <c r="Q21" s="28"/>
    </row>
    <row r="22" spans="1:17" ht="24.65" customHeight="1" x14ac:dyDescent="0.35"/>
    <row r="23" spans="1:17" ht="24.65" customHeight="1" x14ac:dyDescent="0.35"/>
    <row r="24" spans="1:17" ht="24.65" customHeight="1" x14ac:dyDescent="0.35"/>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6:F17" xr:uid="{B44543D6-BF91-4255-89D8-2FE2CBD2EBA3}">
      <formula1>"EST, CST, PST"</formula1>
    </dataValidation>
    <dataValidation type="list" allowBlank="1" showInputMessage="1" showErrorMessage="1" sqref="F11:L11 G6:L9 F5:F9" xr:uid="{0F3F2513-9F71-4B70-9C55-D6177C1BCD33}">
      <formula1>"CST,EST,HST,MST,PST"</formula1>
    </dataValidation>
  </dataValidations>
  <hyperlinks>
    <hyperlink ref="M7" r:id="rId1" xr:uid="{56B6D94B-7297-4401-AEB9-59E72118F022}"/>
    <hyperlink ref="M8" r:id="rId2" xr:uid="{A01CA192-1DA1-4ADC-A809-1E08651553F9}"/>
    <hyperlink ref="M6" r:id="rId3" xr:uid="{D073B7A1-8BD8-4D35-AEBD-EA1B974A1AB4}"/>
    <hyperlink ref="M9" r:id="rId4" xr:uid="{9DBAEB6C-648C-476A-9059-E761E2972F85}"/>
    <hyperlink ref="M10" r:id="rId5" xr:uid="{3B257020-4CFE-4687-A576-0364E2267772}"/>
    <hyperlink ref="M11" r:id="rId6" xr:uid="{6F6EAF4A-9366-4980-B399-C0817820806E}"/>
    <hyperlink ref="M5" r:id="rId7" xr:uid="{8F7CE6C4-37ED-4256-99E2-36D18788D38E}"/>
    <hyperlink ref="N5" r:id="rId8" display="tel:+19522227450,,664141967" xr:uid="{D9B380A1-37F6-4D6A-8B62-5CFAA8DE3AC9}"/>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Q526"/>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2.453125" style="1" customWidth="1"/>
    <col min="2" max="2" width="101.453125" style="1" customWidth="1"/>
    <col min="3" max="3" width="10.81640625" style="106" bestFit="1" customWidth="1"/>
    <col min="4" max="5" width="12.453125" style="188" customWidth="1"/>
    <col min="6" max="6" width="14.54296875" style="2"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C1" s="105"/>
      <c r="D1" s="186"/>
      <c r="E1" s="186"/>
      <c r="F1" s="15"/>
      <c r="M1" s="5"/>
      <c r="N1" s="15"/>
      <c r="O1" s="15"/>
      <c r="P1" s="15"/>
    </row>
    <row r="2" spans="1:17" ht="123" customHeight="1" x14ac:dyDescent="0.35">
      <c r="A2" s="4"/>
      <c r="B2" s="4"/>
      <c r="C2" s="105"/>
      <c r="D2" s="186"/>
      <c r="E2" s="186"/>
      <c r="F2" s="15"/>
      <c r="G2" s="4"/>
      <c r="H2" s="4"/>
      <c r="I2" s="4"/>
      <c r="J2" s="4"/>
      <c r="K2" s="4"/>
      <c r="L2" s="4"/>
      <c r="M2" s="5"/>
      <c r="N2" s="4"/>
      <c r="O2" s="4"/>
      <c r="P2" s="4"/>
    </row>
    <row r="3" spans="1:17" ht="14.15" customHeight="1" x14ac:dyDescent="0.35">
      <c r="A3" s="350" t="s">
        <v>55</v>
      </c>
      <c r="B3" s="350" t="s">
        <v>56</v>
      </c>
      <c r="C3" s="36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63"/>
      <c r="D4" s="360"/>
      <c r="E4" s="360"/>
      <c r="F4" s="361"/>
      <c r="G4" s="17" t="s">
        <v>63</v>
      </c>
      <c r="H4" s="17" t="s">
        <v>64</v>
      </c>
      <c r="I4" s="17" t="s">
        <v>65</v>
      </c>
      <c r="J4" s="17" t="s">
        <v>66</v>
      </c>
      <c r="K4" s="17" t="s">
        <v>67</v>
      </c>
      <c r="L4" s="17" t="s">
        <v>68</v>
      </c>
      <c r="M4" s="18" t="s">
        <v>69</v>
      </c>
      <c r="N4" s="18" t="s">
        <v>70</v>
      </c>
      <c r="O4" s="18" t="s">
        <v>71</v>
      </c>
      <c r="P4" s="18" t="s">
        <v>72</v>
      </c>
    </row>
    <row r="5" spans="1:17" s="148" customFormat="1" ht="17.149999999999999" customHeight="1" x14ac:dyDescent="0.35">
      <c r="A5" s="149" t="s">
        <v>93</v>
      </c>
      <c r="B5" s="150" t="s">
        <v>94</v>
      </c>
      <c r="C5" s="151">
        <v>46174</v>
      </c>
      <c r="D5" s="152">
        <v>0.35416666666666669</v>
      </c>
      <c r="E5" s="152">
        <v>0.36458333333333331</v>
      </c>
      <c r="F5" s="153" t="s">
        <v>95</v>
      </c>
      <c r="G5" s="142"/>
      <c r="H5" s="142"/>
      <c r="I5" s="142"/>
      <c r="J5" s="142"/>
      <c r="K5" s="142"/>
      <c r="L5" s="143"/>
      <c r="M5" s="176" t="s">
        <v>96</v>
      </c>
      <c r="N5" s="145"/>
      <c r="O5" s="146"/>
      <c r="P5" s="146"/>
      <c r="Q5" s="177"/>
    </row>
    <row r="6" spans="1:17" s="148" customFormat="1" ht="17.149999999999999" customHeight="1" x14ac:dyDescent="0.35">
      <c r="A6" s="178" t="s">
        <v>97</v>
      </c>
      <c r="B6" s="150" t="s">
        <v>98</v>
      </c>
      <c r="C6" s="151">
        <v>46177</v>
      </c>
      <c r="D6" s="179">
        <v>0.41666666666666669</v>
      </c>
      <c r="E6" s="179">
        <v>0.45833333333333331</v>
      </c>
      <c r="F6" s="153" t="s">
        <v>99</v>
      </c>
      <c r="G6" s="180"/>
      <c r="H6" s="180"/>
      <c r="I6" s="180"/>
      <c r="J6" s="180"/>
      <c r="K6" s="180"/>
      <c r="L6" s="181"/>
      <c r="M6" s="182" t="s">
        <v>100</v>
      </c>
      <c r="N6" s="145"/>
      <c r="O6" s="183" t="s">
        <v>101</v>
      </c>
      <c r="P6" s="183" t="s">
        <v>102</v>
      </c>
      <c r="Q6" s="177"/>
    </row>
    <row r="7" spans="1:17" s="148" customFormat="1" ht="17.149999999999999" customHeight="1" x14ac:dyDescent="0.35">
      <c r="A7" s="149" t="s">
        <v>93</v>
      </c>
      <c r="B7" s="150" t="s">
        <v>94</v>
      </c>
      <c r="C7" s="151">
        <v>46181</v>
      </c>
      <c r="D7" s="152">
        <v>0.35416666666666669</v>
      </c>
      <c r="E7" s="152">
        <v>0.36458333333333331</v>
      </c>
      <c r="F7" s="153" t="s">
        <v>95</v>
      </c>
      <c r="G7" s="142"/>
      <c r="H7" s="142"/>
      <c r="I7" s="142"/>
      <c r="J7" s="142"/>
      <c r="K7" s="142"/>
      <c r="L7" s="143"/>
      <c r="M7" s="176" t="s">
        <v>96</v>
      </c>
      <c r="N7" s="145"/>
      <c r="O7" s="146"/>
      <c r="P7" s="146"/>
      <c r="Q7" s="177"/>
    </row>
    <row r="8" spans="1:17" s="148" customFormat="1" ht="17.149999999999999" customHeight="1" x14ac:dyDescent="0.35">
      <c r="A8" s="178" t="s">
        <v>97</v>
      </c>
      <c r="B8" s="150" t="s">
        <v>103</v>
      </c>
      <c r="C8" s="151">
        <v>46182</v>
      </c>
      <c r="D8" s="179">
        <v>0.41666666666666669</v>
      </c>
      <c r="E8" s="179">
        <v>0.45833333333333331</v>
      </c>
      <c r="F8" s="153" t="s">
        <v>99</v>
      </c>
      <c r="G8" s="180"/>
      <c r="H8" s="180"/>
      <c r="I8" s="180"/>
      <c r="J8" s="180"/>
      <c r="K8" s="180"/>
      <c r="L8" s="181"/>
      <c r="M8" s="182" t="s">
        <v>100</v>
      </c>
      <c r="N8" s="145"/>
      <c r="O8" s="183" t="s">
        <v>104</v>
      </c>
      <c r="P8" s="183" t="s">
        <v>105</v>
      </c>
      <c r="Q8" s="177"/>
    </row>
    <row r="9" spans="1:17" s="148" customFormat="1" ht="17.149999999999999" customHeight="1" x14ac:dyDescent="0.35">
      <c r="A9" s="178" t="s">
        <v>97</v>
      </c>
      <c r="B9" s="150" t="s">
        <v>106</v>
      </c>
      <c r="C9" s="151">
        <v>46183</v>
      </c>
      <c r="D9" s="179">
        <v>0.39583333333333331</v>
      </c>
      <c r="E9" s="179">
        <v>0.41666666666666669</v>
      </c>
      <c r="F9" s="153" t="s">
        <v>99</v>
      </c>
      <c r="G9" s="180"/>
      <c r="H9" s="180"/>
      <c r="I9" s="180"/>
      <c r="J9" s="180"/>
      <c r="K9" s="180"/>
      <c r="L9" s="181"/>
      <c r="M9" s="182" t="s">
        <v>100</v>
      </c>
      <c r="N9" s="145"/>
      <c r="O9" s="183" t="s">
        <v>107</v>
      </c>
      <c r="P9" s="183" t="s">
        <v>108</v>
      </c>
      <c r="Q9" s="177"/>
    </row>
    <row r="10" spans="1:17" s="148" customFormat="1" ht="17.149999999999999" customHeight="1" x14ac:dyDescent="0.35">
      <c r="A10" s="178" t="s">
        <v>97</v>
      </c>
      <c r="B10" s="150" t="s">
        <v>109</v>
      </c>
      <c r="C10" s="151">
        <v>46184</v>
      </c>
      <c r="D10" s="179">
        <v>0.41666666666666669</v>
      </c>
      <c r="E10" s="179">
        <v>0.45833333333333331</v>
      </c>
      <c r="F10" s="153" t="s">
        <v>99</v>
      </c>
      <c r="G10" s="180"/>
      <c r="H10" s="180"/>
      <c r="I10" s="180"/>
      <c r="J10" s="180"/>
      <c r="K10" s="180"/>
      <c r="L10" s="181"/>
      <c r="M10" s="182" t="s">
        <v>100</v>
      </c>
      <c r="N10" s="145"/>
      <c r="O10" s="183" t="s">
        <v>110</v>
      </c>
      <c r="P10" s="183" t="s">
        <v>111</v>
      </c>
      <c r="Q10" s="177"/>
    </row>
    <row r="11" spans="1:17" s="148" customFormat="1" ht="17.149999999999999" customHeight="1" x14ac:dyDescent="0.35">
      <c r="A11" s="149" t="s">
        <v>93</v>
      </c>
      <c r="B11" s="150" t="s">
        <v>94</v>
      </c>
      <c r="C11" s="151">
        <v>46188</v>
      </c>
      <c r="D11" s="152">
        <v>0.35416666666666669</v>
      </c>
      <c r="E11" s="152">
        <v>0.36458333333333331</v>
      </c>
      <c r="F11" s="153" t="s">
        <v>95</v>
      </c>
      <c r="G11" s="142"/>
      <c r="H11" s="142"/>
      <c r="I11" s="142"/>
      <c r="J11" s="142"/>
      <c r="K11" s="142"/>
      <c r="L11" s="143"/>
      <c r="M11" s="176" t="s">
        <v>96</v>
      </c>
      <c r="N11" s="145"/>
      <c r="O11" s="146"/>
      <c r="P11" s="146"/>
      <c r="Q11" s="177"/>
    </row>
    <row r="12" spans="1:17" s="148" customFormat="1" ht="17.149999999999999" customHeight="1" x14ac:dyDescent="0.35">
      <c r="A12" s="178" t="s">
        <v>97</v>
      </c>
      <c r="B12" s="150" t="s">
        <v>134</v>
      </c>
      <c r="C12" s="151">
        <v>46189</v>
      </c>
      <c r="D12" s="179">
        <v>0.41666666666666669</v>
      </c>
      <c r="E12" s="179">
        <v>0.5</v>
      </c>
      <c r="F12" s="153" t="s">
        <v>99</v>
      </c>
      <c r="G12" s="184" t="s">
        <v>112</v>
      </c>
      <c r="H12" s="185" t="s">
        <v>113</v>
      </c>
      <c r="I12" s="185" t="s">
        <v>114</v>
      </c>
      <c r="J12" s="184" t="s">
        <v>92</v>
      </c>
      <c r="K12" s="185">
        <v>85288</v>
      </c>
      <c r="L12" s="189" t="s">
        <v>115</v>
      </c>
      <c r="M12" s="183"/>
      <c r="N12" s="145"/>
      <c r="O12" s="183"/>
      <c r="P12" s="183"/>
      <c r="Q12" s="177"/>
    </row>
    <row r="13" spans="1:17" s="148" customFormat="1" ht="17.149999999999999" customHeight="1" x14ac:dyDescent="0.35">
      <c r="A13" s="178" t="s">
        <v>97</v>
      </c>
      <c r="B13" s="150" t="s">
        <v>116</v>
      </c>
      <c r="C13" s="151">
        <v>46190</v>
      </c>
      <c r="D13" s="179">
        <v>0.45833333333333331</v>
      </c>
      <c r="E13" s="179">
        <v>0.5</v>
      </c>
      <c r="F13" s="153" t="s">
        <v>99</v>
      </c>
      <c r="G13" s="180"/>
      <c r="H13" s="180"/>
      <c r="I13" s="180"/>
      <c r="J13" s="180"/>
      <c r="K13" s="180"/>
      <c r="L13" s="181"/>
      <c r="M13" s="182" t="s">
        <v>100</v>
      </c>
      <c r="N13" s="145"/>
      <c r="O13" s="183" t="s">
        <v>117</v>
      </c>
      <c r="P13" s="183" t="s">
        <v>118</v>
      </c>
      <c r="Q13" s="177"/>
    </row>
    <row r="14" spans="1:17" s="148" customFormat="1" ht="17.149999999999999" customHeight="1" x14ac:dyDescent="0.35">
      <c r="A14" s="149" t="s">
        <v>93</v>
      </c>
      <c r="B14" s="150" t="s">
        <v>119</v>
      </c>
      <c r="C14" s="151">
        <v>46191</v>
      </c>
      <c r="D14" s="152">
        <v>0.625</v>
      </c>
      <c r="E14" s="152">
        <v>0.66666666666666663</v>
      </c>
      <c r="F14" s="153" t="s">
        <v>95</v>
      </c>
      <c r="G14" s="142"/>
      <c r="H14" s="142"/>
      <c r="I14" s="142"/>
      <c r="J14" s="142"/>
      <c r="K14" s="142"/>
      <c r="L14" s="143"/>
      <c r="M14" s="176"/>
      <c r="N14" s="145"/>
      <c r="O14" s="146"/>
      <c r="P14" s="146"/>
      <c r="Q14" s="177"/>
    </row>
    <row r="15" spans="1:17" s="148" customFormat="1" ht="17.149999999999999" customHeight="1" x14ac:dyDescent="0.35">
      <c r="A15" s="178" t="s">
        <v>97</v>
      </c>
      <c r="B15" s="150" t="s">
        <v>120</v>
      </c>
      <c r="C15" s="151">
        <v>46191</v>
      </c>
      <c r="D15" s="179">
        <v>0.41666666666666669</v>
      </c>
      <c r="E15" s="179">
        <v>0.45833333333333331</v>
      </c>
      <c r="F15" s="153" t="s">
        <v>99</v>
      </c>
      <c r="G15" s="180"/>
      <c r="H15" s="180"/>
      <c r="I15" s="180"/>
      <c r="J15" s="180"/>
      <c r="K15" s="180"/>
      <c r="L15" s="181"/>
      <c r="M15" s="182" t="s">
        <v>100</v>
      </c>
      <c r="N15" s="145"/>
      <c r="O15" s="183" t="s">
        <v>121</v>
      </c>
      <c r="P15" s="183" t="s">
        <v>122</v>
      </c>
      <c r="Q15" s="177"/>
    </row>
    <row r="16" spans="1:17" s="148" customFormat="1" ht="17.149999999999999" customHeight="1" x14ac:dyDescent="0.35">
      <c r="A16" s="149" t="s">
        <v>93</v>
      </c>
      <c r="B16" s="150" t="s">
        <v>123</v>
      </c>
      <c r="C16" s="151">
        <v>46192</v>
      </c>
      <c r="D16" s="152">
        <v>0.54166666666666663</v>
      </c>
      <c r="E16" s="152">
        <v>0.625</v>
      </c>
      <c r="F16" s="153" t="s">
        <v>95</v>
      </c>
      <c r="G16" s="142"/>
      <c r="H16" s="142"/>
      <c r="I16" s="142"/>
      <c r="J16" s="142"/>
      <c r="K16" s="142"/>
      <c r="L16" s="143"/>
      <c r="M16" s="176"/>
      <c r="N16" s="145"/>
      <c r="O16" s="146"/>
      <c r="P16" s="146"/>
    </row>
    <row r="17" spans="1:17" s="148" customFormat="1" ht="17.149999999999999" customHeight="1" x14ac:dyDescent="0.35">
      <c r="A17" s="149" t="s">
        <v>93</v>
      </c>
      <c r="B17" s="150" t="s">
        <v>94</v>
      </c>
      <c r="C17" s="151">
        <v>46195</v>
      </c>
      <c r="D17" s="152">
        <v>0.35416666666666669</v>
      </c>
      <c r="E17" s="152">
        <v>0.36458333333333331</v>
      </c>
      <c r="F17" s="153" t="s">
        <v>95</v>
      </c>
      <c r="G17" s="142"/>
      <c r="H17" s="142"/>
      <c r="I17" s="142"/>
      <c r="J17" s="142"/>
      <c r="K17" s="142"/>
      <c r="L17" s="143"/>
      <c r="M17" s="176" t="s">
        <v>96</v>
      </c>
      <c r="N17" s="145"/>
      <c r="O17" s="146"/>
      <c r="P17" s="146"/>
      <c r="Q17" s="177"/>
    </row>
    <row r="18" spans="1:17" s="148" customFormat="1" ht="17.149999999999999" customHeight="1" x14ac:dyDescent="0.35">
      <c r="A18" s="178" t="s">
        <v>97</v>
      </c>
      <c r="B18" s="150" t="s">
        <v>135</v>
      </c>
      <c r="C18" s="151">
        <v>46196</v>
      </c>
      <c r="D18" s="179">
        <v>0.41666666666666669</v>
      </c>
      <c r="E18" s="179">
        <v>0.45833333333333331</v>
      </c>
      <c r="F18" s="153" t="s">
        <v>99</v>
      </c>
      <c r="G18" s="180"/>
      <c r="H18" s="180"/>
      <c r="I18" s="180"/>
      <c r="J18" s="180"/>
      <c r="K18" s="180"/>
      <c r="L18" s="181"/>
      <c r="M18" s="182" t="s">
        <v>100</v>
      </c>
      <c r="N18" s="145"/>
      <c r="O18" s="183" t="s">
        <v>124</v>
      </c>
      <c r="P18" s="183" t="s">
        <v>125</v>
      </c>
      <c r="Q18" s="177"/>
    </row>
    <row r="19" spans="1:17" s="148" customFormat="1" ht="17.149999999999999" customHeight="1" x14ac:dyDescent="0.35">
      <c r="A19" s="178" t="s">
        <v>97</v>
      </c>
      <c r="B19" s="150" t="s">
        <v>126</v>
      </c>
      <c r="C19" s="151">
        <v>46197</v>
      </c>
      <c r="D19" s="179">
        <v>0.54166666666666663</v>
      </c>
      <c r="E19" s="179">
        <v>0.58333333333333337</v>
      </c>
      <c r="F19" s="153" t="s">
        <v>99</v>
      </c>
      <c r="G19" s="180"/>
      <c r="H19" s="180"/>
      <c r="I19" s="180"/>
      <c r="J19" s="180"/>
      <c r="K19" s="180"/>
      <c r="L19" s="181"/>
      <c r="M19" s="182" t="s">
        <v>100</v>
      </c>
      <c r="N19" s="145"/>
      <c r="O19" s="183" t="s">
        <v>127</v>
      </c>
      <c r="P19" s="183" t="s">
        <v>128</v>
      </c>
      <c r="Q19" s="177"/>
    </row>
    <row r="20" spans="1:17" s="148" customFormat="1" ht="17.149999999999999" customHeight="1" x14ac:dyDescent="0.35">
      <c r="A20" s="178" t="s">
        <v>97</v>
      </c>
      <c r="B20" s="150" t="s">
        <v>106</v>
      </c>
      <c r="C20" s="151">
        <v>46198</v>
      </c>
      <c r="D20" s="179">
        <v>0.54166666666666663</v>
      </c>
      <c r="E20" s="179">
        <v>0.5625</v>
      </c>
      <c r="F20" s="153" t="s">
        <v>99</v>
      </c>
      <c r="G20" s="180"/>
      <c r="H20" s="180"/>
      <c r="I20" s="180"/>
      <c r="J20" s="180"/>
      <c r="K20" s="180"/>
      <c r="L20" s="181"/>
      <c r="M20" s="182" t="s">
        <v>100</v>
      </c>
      <c r="N20" s="145"/>
      <c r="O20" s="183" t="s">
        <v>129</v>
      </c>
      <c r="P20" s="183" t="s">
        <v>130</v>
      </c>
      <c r="Q20" s="177"/>
    </row>
    <row r="21" spans="1:17" s="148" customFormat="1" ht="29" customHeight="1" x14ac:dyDescent="0.35">
      <c r="A21" s="149" t="s">
        <v>93</v>
      </c>
      <c r="B21" s="150" t="s">
        <v>94</v>
      </c>
      <c r="C21" s="151">
        <v>46202</v>
      </c>
      <c r="D21" s="152">
        <v>0.35416666666666669</v>
      </c>
      <c r="E21" s="152">
        <v>0.36458333333333331</v>
      </c>
      <c r="F21" s="153" t="s">
        <v>95</v>
      </c>
      <c r="G21" s="142"/>
      <c r="H21" s="142"/>
      <c r="I21" s="142"/>
      <c r="J21" s="142"/>
      <c r="K21" s="142"/>
      <c r="L21" s="142"/>
      <c r="M21" s="176" t="s">
        <v>96</v>
      </c>
      <c r="N21" s="146"/>
      <c r="O21" s="146"/>
      <c r="P21" s="146"/>
    </row>
    <row r="22" spans="1:17" s="148" customFormat="1" ht="17.149999999999999" customHeight="1" x14ac:dyDescent="0.35">
      <c r="A22" s="178" t="s">
        <v>97</v>
      </c>
      <c r="B22" s="150" t="s">
        <v>131</v>
      </c>
      <c r="C22" s="151">
        <v>46203</v>
      </c>
      <c r="D22" s="179">
        <v>0.54166666666666663</v>
      </c>
      <c r="E22" s="179">
        <v>0.58333333333333337</v>
      </c>
      <c r="F22" s="153" t="s">
        <v>99</v>
      </c>
      <c r="G22" s="180"/>
      <c r="H22" s="180"/>
      <c r="I22" s="180"/>
      <c r="J22" s="180"/>
      <c r="K22" s="180"/>
      <c r="L22" s="180"/>
      <c r="M22" s="182" t="s">
        <v>100</v>
      </c>
      <c r="N22" s="146"/>
      <c r="O22" s="183" t="s">
        <v>132</v>
      </c>
      <c r="P22" s="183" t="s">
        <v>133</v>
      </c>
      <c r="Q22" s="177"/>
    </row>
    <row r="23" spans="1:17" ht="23.15" customHeight="1" x14ac:dyDescent="0.35">
      <c r="A23" s="128"/>
      <c r="B23" s="128"/>
      <c r="C23" s="187"/>
      <c r="D23" s="187"/>
      <c r="E23" s="42"/>
      <c r="F23" s="42"/>
      <c r="G23" s="40"/>
      <c r="H23" s="40"/>
      <c r="I23" s="39"/>
      <c r="J23" s="120"/>
      <c r="K23" s="31"/>
      <c r="L23" s="132"/>
      <c r="M23" s="42"/>
      <c r="N23" s="42"/>
      <c r="O23" s="42"/>
      <c r="P23"/>
    </row>
    <row r="24" spans="1:17" ht="23.15" customHeight="1" x14ac:dyDescent="0.35">
      <c r="A24" s="128"/>
      <c r="B24" s="128"/>
      <c r="C24" s="187"/>
      <c r="D24" s="187"/>
      <c r="E24" s="42"/>
      <c r="F24" s="42"/>
      <c r="G24" s="40"/>
      <c r="H24" s="40"/>
      <c r="I24" s="39"/>
      <c r="J24" s="120"/>
      <c r="K24" s="31"/>
      <c r="L24" s="132"/>
      <c r="M24" s="42"/>
      <c r="N24" s="42"/>
      <c r="O24" s="42"/>
      <c r="P24"/>
    </row>
    <row r="25" spans="1:17" ht="23.15" customHeight="1" x14ac:dyDescent="0.35">
      <c r="A25" s="128"/>
      <c r="B25" s="128"/>
      <c r="C25" s="187"/>
      <c r="D25" s="187"/>
      <c r="E25" s="42"/>
      <c r="F25" s="42"/>
      <c r="G25" s="40"/>
      <c r="H25" s="40"/>
      <c r="I25" s="39"/>
      <c r="J25" s="120"/>
      <c r="K25" s="31"/>
      <c r="L25" s="132"/>
      <c r="M25" s="42"/>
      <c r="N25" s="42"/>
      <c r="O25" s="42"/>
      <c r="P25"/>
    </row>
    <row r="26" spans="1:17" ht="23.15" customHeight="1" x14ac:dyDescent="0.35">
      <c r="A26" s="128"/>
      <c r="B26" s="128"/>
      <c r="C26" s="187"/>
      <c r="D26" s="187"/>
      <c r="E26" s="42"/>
      <c r="F26" s="42"/>
      <c r="G26" s="40"/>
      <c r="H26" s="40"/>
      <c r="I26" s="39"/>
      <c r="J26" s="120"/>
      <c r="K26" s="31"/>
      <c r="L26" s="132"/>
      <c r="M26" s="42"/>
      <c r="N26" s="42"/>
      <c r="O26" s="42"/>
      <c r="P26"/>
    </row>
    <row r="27" spans="1:17" s="56" customFormat="1" ht="23.15" customHeight="1" x14ac:dyDescent="0.25">
      <c r="A27" s="128"/>
      <c r="B27" s="128"/>
      <c r="C27" s="187"/>
      <c r="D27" s="187"/>
      <c r="E27" s="42"/>
      <c r="F27" s="42"/>
      <c r="G27" s="40"/>
      <c r="H27" s="40"/>
      <c r="I27" s="39"/>
      <c r="J27" s="120"/>
      <c r="K27" s="31"/>
      <c r="L27" s="132"/>
      <c r="M27" s="42"/>
      <c r="N27" s="42"/>
      <c r="O27" s="42"/>
    </row>
    <row r="28" spans="1:17" s="56" customFormat="1" ht="23.15" customHeight="1" x14ac:dyDescent="0.25">
      <c r="A28" s="128"/>
      <c r="B28" s="128"/>
      <c r="C28" s="187"/>
      <c r="D28" s="187"/>
      <c r="E28" s="42"/>
      <c r="F28" s="42"/>
      <c r="G28" s="40"/>
      <c r="H28" s="40"/>
      <c r="I28" s="39"/>
      <c r="J28" s="120"/>
      <c r="K28" s="31"/>
      <c r="L28" s="132"/>
      <c r="M28" s="42"/>
      <c r="N28" s="42"/>
      <c r="O28" s="42"/>
    </row>
    <row r="29" spans="1:17" s="56" customFormat="1" ht="23.15" customHeight="1" x14ac:dyDescent="0.25">
      <c r="A29" s="122"/>
      <c r="B29" s="41"/>
      <c r="C29" s="187"/>
      <c r="D29" s="187"/>
      <c r="E29" s="42"/>
      <c r="F29" s="42"/>
      <c r="G29" s="40"/>
      <c r="H29" s="40"/>
      <c r="I29" s="40"/>
      <c r="J29" s="40"/>
      <c r="K29" s="40"/>
      <c r="L29" s="30"/>
      <c r="M29" s="126"/>
      <c r="N29" s="40"/>
      <c r="O29" s="40"/>
    </row>
    <row r="30" spans="1:17" s="56" customFormat="1" ht="23.15" customHeight="1" x14ac:dyDescent="0.25">
      <c r="A30" s="39"/>
      <c r="B30" s="122"/>
      <c r="C30" s="41"/>
      <c r="D30" s="187"/>
      <c r="E30" s="187"/>
      <c r="F30" s="42"/>
      <c r="G30" s="39"/>
      <c r="H30" s="40"/>
      <c r="I30" s="40"/>
      <c r="J30" s="40"/>
      <c r="K30" s="40"/>
      <c r="L30" s="40"/>
      <c r="M30" s="30"/>
      <c r="N30" s="126"/>
      <c r="O30" s="40"/>
      <c r="P30" s="40"/>
    </row>
    <row r="31" spans="1:17" s="56" customFormat="1" ht="23.15" customHeight="1" x14ac:dyDescent="0.25">
      <c r="A31" s="39"/>
      <c r="B31" s="122"/>
      <c r="C31" s="41"/>
      <c r="D31" s="187"/>
      <c r="E31" s="187"/>
      <c r="F31" s="42"/>
      <c r="G31" s="39"/>
      <c r="H31" s="40"/>
      <c r="I31" s="40"/>
      <c r="J31" s="40"/>
      <c r="K31" s="40"/>
      <c r="L31" s="40"/>
      <c r="M31" s="30"/>
      <c r="N31" s="126"/>
      <c r="O31" s="40"/>
      <c r="P31" s="40"/>
    </row>
    <row r="32" spans="1:17" ht="23.15" customHeight="1" x14ac:dyDescent="0.35">
      <c r="A32" s="39"/>
      <c r="B32" s="122"/>
      <c r="C32" s="41"/>
      <c r="D32" s="187"/>
      <c r="E32" s="187"/>
      <c r="F32" s="42"/>
      <c r="G32" s="39"/>
      <c r="H32" s="40"/>
      <c r="I32" s="40"/>
      <c r="J32" s="40"/>
      <c r="K32" s="40"/>
      <c r="L32" s="40"/>
      <c r="M32" s="30"/>
      <c r="N32" s="126"/>
      <c r="O32" s="40"/>
      <c r="P32" s="40"/>
    </row>
    <row r="33" spans="1:16" ht="23.15" customHeight="1" x14ac:dyDescent="0.35">
      <c r="A33" s="39"/>
      <c r="B33" s="122"/>
      <c r="C33" s="41"/>
      <c r="D33" s="187"/>
      <c r="E33" s="187"/>
      <c r="F33" s="42"/>
      <c r="G33" s="39"/>
      <c r="H33" s="40"/>
      <c r="I33" s="40"/>
      <c r="J33" s="40"/>
      <c r="K33" s="40"/>
      <c r="L33" s="40"/>
      <c r="M33" s="30"/>
      <c r="N33" s="126"/>
      <c r="O33" s="40"/>
      <c r="P33" s="40"/>
    </row>
    <row r="34" spans="1:16" ht="23.15" customHeight="1" x14ac:dyDescent="0.35">
      <c r="A34" s="39"/>
      <c r="B34" s="122"/>
      <c r="C34" s="41"/>
      <c r="D34" s="187"/>
      <c r="E34" s="187"/>
      <c r="F34" s="42"/>
      <c r="G34" s="39"/>
      <c r="H34" s="40"/>
      <c r="I34" s="40"/>
      <c r="J34" s="40"/>
      <c r="K34" s="40"/>
      <c r="L34" s="40"/>
      <c r="M34" s="30"/>
      <c r="N34" s="126"/>
      <c r="O34" s="40"/>
      <c r="P34" s="40"/>
    </row>
    <row r="35" spans="1:16" ht="23.15" customHeight="1" x14ac:dyDescent="0.35">
      <c r="A35" s="39"/>
      <c r="B35" s="122"/>
      <c r="C35" s="41"/>
      <c r="D35" s="187"/>
      <c r="E35" s="187"/>
      <c r="F35" s="42"/>
      <c r="G35" s="39"/>
      <c r="H35" s="40"/>
      <c r="I35" s="40"/>
      <c r="J35" s="40"/>
      <c r="K35" s="40"/>
      <c r="L35" s="40"/>
      <c r="M35" s="30"/>
      <c r="N35" s="126"/>
      <c r="O35" s="40"/>
      <c r="P35" s="40"/>
    </row>
    <row r="36" spans="1:16" ht="23.15" customHeight="1" x14ac:dyDescent="0.35">
      <c r="A36" s="39"/>
      <c r="B36" s="122"/>
      <c r="C36" s="41"/>
      <c r="D36" s="187"/>
      <c r="E36" s="187"/>
      <c r="F36" s="42"/>
      <c r="G36" s="39"/>
      <c r="H36" s="40"/>
      <c r="I36" s="40"/>
      <c r="J36" s="40"/>
      <c r="K36" s="40"/>
      <c r="L36" s="40"/>
      <c r="M36" s="30"/>
      <c r="N36" s="126"/>
      <c r="O36" s="40"/>
      <c r="P36" s="40"/>
    </row>
    <row r="37" spans="1:16" ht="23.15" customHeight="1" x14ac:dyDescent="0.35">
      <c r="A37" s="39"/>
      <c r="B37" s="122"/>
      <c r="C37" s="41"/>
      <c r="D37" s="187"/>
      <c r="E37" s="187"/>
      <c r="F37" s="42"/>
      <c r="G37" s="39"/>
      <c r="H37" s="40"/>
      <c r="I37" s="40"/>
      <c r="J37" s="40"/>
      <c r="K37" s="40"/>
      <c r="L37" s="40"/>
      <c r="M37" s="30"/>
      <c r="N37" s="126"/>
      <c r="O37" s="40"/>
      <c r="P37" s="40"/>
    </row>
    <row r="38" spans="1:16" ht="23.15" customHeight="1" x14ac:dyDescent="0.35">
      <c r="A38" s="39"/>
      <c r="B38" s="122"/>
      <c r="C38" s="41"/>
      <c r="D38" s="187"/>
      <c r="E38" s="187"/>
      <c r="F38" s="42"/>
      <c r="G38" s="39"/>
      <c r="H38" s="40"/>
      <c r="I38" s="40"/>
      <c r="J38" s="40"/>
      <c r="K38" s="40"/>
      <c r="L38" s="40"/>
      <c r="M38" s="30"/>
      <c r="N38" s="126"/>
      <c r="O38" s="40"/>
      <c r="P38" s="40"/>
    </row>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30:F31 E29" xr:uid="{6AC734DB-0DEB-42B3-9D5F-E9F0D21DE07F}">
      <formula1>"EST, CST, PST"</formula1>
    </dataValidation>
  </dataValidations>
  <hyperlinks>
    <hyperlink ref="M5" r:id="rId1" display="https://teams.microsoft.com/l/meetup-join/19%3ameeting_OTYxM2Y1NTQtYjBlNS00YjFmLThmZTUtODcwMGIyYzgxOGFl%40thread.v2/0?context=%7b%22Tid%22%3a%22db05faca-c82a-4b9d-b9c5-0f64b6755421%22%2c%22Oid%22%3a%22531da913-32cb-4071-9247-d50832d38f6e%22%7d" xr:uid="{600563D7-CA62-4E14-9FAA-EAD550EEA2F7}"/>
    <hyperlink ref="M7" r:id="rId2" display="https://teams.microsoft.com/l/meetup-join/19%3ameeting_OTYxM2Y1NTQtYjBlNS00YjFmLThmZTUtODcwMGIyYzgxOGFl%40thread.v2/0?context=%7b%22Tid%22%3a%22db05faca-c82a-4b9d-b9c5-0f64b6755421%22%2c%22Oid%22%3a%22531da913-32cb-4071-9247-d50832d38f6e%22%7d" xr:uid="{D369614C-A03B-4353-904A-2A33DB64B84D}"/>
    <hyperlink ref="M11" r:id="rId3" display="https://teams.microsoft.com/l/meetup-join/19%3ameeting_OTYxM2Y1NTQtYjBlNS00YjFmLThmZTUtODcwMGIyYzgxOGFl%40thread.v2/0?context=%7b%22Tid%22%3a%22db05faca-c82a-4b9d-b9c5-0f64b6755421%22%2c%22Oid%22%3a%22531da913-32cb-4071-9247-d50832d38f6e%22%7d" xr:uid="{2FF68A6E-EF21-46F2-A2D0-D374D13006AD}"/>
    <hyperlink ref="M17" r:id="rId4" display="https://teams.microsoft.com/l/meetup-join/19%3ameeting_OTYxM2Y1NTQtYjBlNS00YjFmLThmZTUtODcwMGIyYzgxOGFl%40thread.v2/0?context=%7b%22Tid%22%3a%22db05faca-c82a-4b9d-b9c5-0f64b6755421%22%2c%22Oid%22%3a%22531da913-32cb-4071-9247-d50832d38f6e%22%7d" xr:uid="{46C8F368-2CDC-4473-A13F-10AE59874DA2}"/>
    <hyperlink ref="M21" r:id="rId5" display="https://teams.microsoft.com/l/meetup-join/19%3ameeting_OTYxM2Y1NTQtYjBlNS00YjFmLThmZTUtODcwMGIyYzgxOGFl%40thread.v2/0?context=%7b%22Tid%22%3a%22db05faca-c82a-4b9d-b9c5-0f64b6755421%22%2c%22Oid%22%3a%22531da913-32cb-4071-9247-d50832d38f6e%22%7d" xr:uid="{491100E9-F7A6-48D9-B52E-514DE5E67292}"/>
    <hyperlink ref="M6" r:id="rId6" xr:uid="{BE614DD9-646B-4320-A2A1-0DE51932AFCC}"/>
    <hyperlink ref="M8" r:id="rId7" xr:uid="{4225CC65-CF67-467F-BB4E-78A077AEDBAE}"/>
    <hyperlink ref="M9" r:id="rId8" xr:uid="{79460E8E-B0B6-4C78-B661-B5F7D84CFC87}"/>
    <hyperlink ref="M10" r:id="rId9" xr:uid="{6457181C-30A3-42D4-BC8E-1CBF02DEE126}"/>
    <hyperlink ref="M13" r:id="rId10" xr:uid="{9D276435-3B5F-41C8-8194-5E1FE5931EC5}"/>
    <hyperlink ref="M15" r:id="rId11" xr:uid="{31E190FF-C485-4374-A9B7-662BC77315EC}"/>
    <hyperlink ref="M18" r:id="rId12" xr:uid="{39262E7F-33D9-407F-9880-7BF7602153C0}"/>
    <hyperlink ref="M19" r:id="rId13" xr:uid="{126ADD8E-5194-4A08-8ACA-AC846126CD2E}"/>
    <hyperlink ref="M20" r:id="rId14" xr:uid="{090A0BFC-CD51-4169-B283-03B7E394E4DC}"/>
    <hyperlink ref="M22" r:id="rId15" xr:uid="{77C45682-ADA4-4300-AC6D-2AA56A2E4F0E}"/>
  </hyperlinks>
  <pageMargins left="0.7" right="0.7" top="0.75" bottom="0.75" header="0.3" footer="0.3"/>
  <pageSetup orientation="portrait" r:id="rId16"/>
  <drawing r:id="rId17"/>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W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6328125" style="1" customWidth="1"/>
    <col min="2" max="2" width="95.453125" style="1" bestFit="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5.90625" style="2" bestFit="1" customWidth="1"/>
    <col min="15" max="15" width="20.54296875" style="2" bestFit="1" customWidth="1"/>
    <col min="16" max="16" width="10.81640625" style="2" bestFit="1" customWidth="1"/>
    <col min="17" max="16384" width="8.54296875" style="1"/>
  </cols>
  <sheetData>
    <row r="1" spans="1:23" s="4" customFormat="1" ht="35.5" customHeight="1" x14ac:dyDescent="0.35">
      <c r="B1" s="26" t="s">
        <v>54</v>
      </c>
      <c r="D1" s="14"/>
      <c r="E1" s="14"/>
      <c r="M1" s="5"/>
      <c r="N1" s="15"/>
      <c r="O1" s="15"/>
      <c r="P1" s="15"/>
    </row>
    <row r="2" spans="1:23" ht="127" customHeight="1" x14ac:dyDescent="0.35">
      <c r="A2" s="4"/>
      <c r="B2" s="4"/>
      <c r="C2" s="4"/>
      <c r="D2" s="14"/>
      <c r="E2" s="14"/>
      <c r="F2" s="4"/>
      <c r="G2" s="4"/>
      <c r="H2" s="4"/>
      <c r="I2" s="4"/>
      <c r="J2" s="4"/>
      <c r="K2" s="4"/>
      <c r="L2" s="4"/>
      <c r="M2" s="5"/>
      <c r="N2" s="4"/>
      <c r="O2" s="4"/>
      <c r="P2" s="4"/>
    </row>
    <row r="3" spans="1:23"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3"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23" s="148" customFormat="1" ht="14.5" x14ac:dyDescent="0.35">
      <c r="A5" s="149" t="s">
        <v>47</v>
      </c>
      <c r="B5" s="150" t="s">
        <v>86</v>
      </c>
      <c r="C5" s="244">
        <v>46176</v>
      </c>
      <c r="D5" s="245">
        <v>0.41666666666666669</v>
      </c>
      <c r="E5" s="245">
        <v>0.47916666666666669</v>
      </c>
      <c r="F5" s="149" t="s">
        <v>186</v>
      </c>
      <c r="G5" s="238"/>
      <c r="H5" s="238"/>
      <c r="I5" s="238"/>
      <c r="J5" s="238"/>
      <c r="K5" s="238"/>
      <c r="L5" s="238"/>
      <c r="M5" s="144" t="s">
        <v>339</v>
      </c>
      <c r="N5" s="196"/>
      <c r="O5" s="196" t="s">
        <v>663</v>
      </c>
      <c r="P5" s="196" t="s">
        <v>664</v>
      </c>
      <c r="Q5" s="142"/>
      <c r="R5" s="142"/>
      <c r="S5" s="146"/>
      <c r="T5" s="146"/>
      <c r="U5" s="146"/>
      <c r="V5" s="142"/>
      <c r="W5" s="142"/>
    </row>
    <row r="6" spans="1:23" s="148" customFormat="1" ht="14.5" x14ac:dyDescent="0.35">
      <c r="A6" s="149" t="s">
        <v>47</v>
      </c>
      <c r="B6" s="150" t="s">
        <v>86</v>
      </c>
      <c r="C6" s="244">
        <v>46176</v>
      </c>
      <c r="D6" s="245">
        <v>0.58333333333333337</v>
      </c>
      <c r="E6" s="245">
        <v>0.64583333333333337</v>
      </c>
      <c r="F6" s="149" t="s">
        <v>186</v>
      </c>
      <c r="G6" s="238"/>
      <c r="H6" s="238"/>
      <c r="I6" s="238"/>
      <c r="J6" s="238"/>
      <c r="K6" s="238"/>
      <c r="L6" s="238"/>
      <c r="M6" s="144" t="s">
        <v>339</v>
      </c>
      <c r="N6" s="196"/>
      <c r="O6" s="196" t="s">
        <v>665</v>
      </c>
      <c r="P6" s="196" t="s">
        <v>666</v>
      </c>
      <c r="Q6" s="142"/>
      <c r="R6" s="142"/>
      <c r="S6" s="146"/>
      <c r="T6" s="146"/>
      <c r="U6" s="146"/>
      <c r="V6" s="142"/>
      <c r="W6" s="142"/>
    </row>
    <row r="7" spans="1:23" s="148" customFormat="1" ht="14.5" x14ac:dyDescent="0.35">
      <c r="A7" s="149" t="s">
        <v>47</v>
      </c>
      <c r="B7" s="150" t="s">
        <v>203</v>
      </c>
      <c r="C7" s="244">
        <v>46177</v>
      </c>
      <c r="D7" s="245" t="s">
        <v>204</v>
      </c>
      <c r="E7" s="245" t="s">
        <v>205</v>
      </c>
      <c r="F7" s="149" t="s">
        <v>83</v>
      </c>
      <c r="G7" s="142"/>
      <c r="H7" s="142"/>
      <c r="I7" s="142"/>
      <c r="J7" s="142"/>
      <c r="K7" s="142"/>
      <c r="L7" s="142"/>
      <c r="M7" s="144" t="s">
        <v>196</v>
      </c>
      <c r="N7" s="196"/>
      <c r="O7" s="196"/>
      <c r="P7" s="196"/>
      <c r="Q7" s="142"/>
      <c r="R7" s="142"/>
      <c r="S7" s="142"/>
      <c r="T7" s="142"/>
      <c r="U7" s="142"/>
      <c r="V7" s="142"/>
      <c r="W7" s="142"/>
    </row>
    <row r="8" spans="1:23" s="148" customFormat="1" ht="14.5" x14ac:dyDescent="0.35">
      <c r="A8" s="149" t="s">
        <v>47</v>
      </c>
      <c r="B8" s="150" t="s">
        <v>206</v>
      </c>
      <c r="C8" s="244">
        <v>46183</v>
      </c>
      <c r="D8" s="245" t="s">
        <v>205</v>
      </c>
      <c r="E8" s="245" t="s">
        <v>198</v>
      </c>
      <c r="F8" s="149" t="s">
        <v>83</v>
      </c>
      <c r="G8" s="142"/>
      <c r="H8" s="142"/>
      <c r="I8" s="142"/>
      <c r="J8" s="142"/>
      <c r="K8" s="142"/>
      <c r="L8" s="142"/>
      <c r="M8" s="144" t="s">
        <v>196</v>
      </c>
      <c r="N8" s="196"/>
      <c r="O8" s="196"/>
      <c r="P8" s="196"/>
      <c r="Q8" s="142"/>
      <c r="R8" s="142"/>
      <c r="S8" s="142"/>
      <c r="T8" s="142"/>
      <c r="U8" s="142"/>
      <c r="V8" s="142"/>
      <c r="W8" s="142"/>
    </row>
    <row r="9" spans="1:23" s="148" customFormat="1" ht="14.5" x14ac:dyDescent="0.35">
      <c r="A9" s="149" t="s">
        <v>47</v>
      </c>
      <c r="B9" s="150" t="s">
        <v>203</v>
      </c>
      <c r="C9" s="244">
        <v>46188</v>
      </c>
      <c r="D9" s="245" t="s">
        <v>81</v>
      </c>
      <c r="E9" s="245" t="s">
        <v>85</v>
      </c>
      <c r="F9" s="149" t="s">
        <v>83</v>
      </c>
      <c r="G9" s="142"/>
      <c r="H9" s="142"/>
      <c r="I9" s="142"/>
      <c r="J9" s="142"/>
      <c r="K9" s="142"/>
      <c r="L9" s="142"/>
      <c r="M9" s="144" t="s">
        <v>196</v>
      </c>
      <c r="N9" s="196"/>
      <c r="O9" s="196"/>
      <c r="P9" s="196"/>
      <c r="Q9" s="142"/>
      <c r="R9" s="142"/>
      <c r="S9" s="142"/>
      <c r="T9" s="142"/>
      <c r="U9" s="142"/>
      <c r="V9" s="142"/>
      <c r="W9" s="142"/>
    </row>
    <row r="10" spans="1:23" s="148" customFormat="1" ht="14.5" x14ac:dyDescent="0.35">
      <c r="A10" s="149" t="s">
        <v>47</v>
      </c>
      <c r="B10" s="150" t="s">
        <v>661</v>
      </c>
      <c r="C10" s="244">
        <v>46191</v>
      </c>
      <c r="D10" s="245" t="s">
        <v>205</v>
      </c>
      <c r="E10" s="245" t="s">
        <v>198</v>
      </c>
      <c r="F10" s="149" t="s">
        <v>83</v>
      </c>
      <c r="G10" s="142"/>
      <c r="H10" s="142"/>
      <c r="I10" s="142"/>
      <c r="J10" s="142"/>
      <c r="K10" s="142"/>
      <c r="L10" s="142"/>
      <c r="M10" s="144" t="s">
        <v>196</v>
      </c>
      <c r="N10" s="196"/>
      <c r="O10" s="196"/>
      <c r="P10" s="196"/>
      <c r="Q10" s="142"/>
      <c r="R10" s="142"/>
      <c r="S10" s="142"/>
      <c r="T10" s="142"/>
      <c r="U10" s="142"/>
      <c r="V10" s="142"/>
      <c r="W10" s="142"/>
    </row>
    <row r="11" spans="1:23" ht="24.65" customHeight="1" x14ac:dyDescent="0.35">
      <c r="A11" s="128"/>
      <c r="B11" s="128"/>
      <c r="C11" s="128"/>
      <c r="D11" s="125"/>
      <c r="E11" s="125"/>
      <c r="F11" s="40"/>
      <c r="G11" s="40"/>
      <c r="H11" s="40"/>
      <c r="I11" s="40"/>
      <c r="J11" s="39"/>
      <c r="K11" s="120"/>
      <c r="L11" s="31"/>
      <c r="M11" s="132"/>
      <c r="N11" s="42"/>
      <c r="O11" s="42"/>
      <c r="P11" s="42"/>
      <c r="Q11" s="28"/>
    </row>
    <row r="12" spans="1:23" ht="24.65" customHeight="1" x14ac:dyDescent="0.35">
      <c r="A12" s="122"/>
      <c r="B12" s="128"/>
      <c r="C12" s="128"/>
      <c r="D12" s="129"/>
      <c r="E12" s="129"/>
      <c r="F12" s="39"/>
      <c r="G12" s="40"/>
      <c r="H12" s="40"/>
      <c r="I12" s="40"/>
      <c r="J12" s="40"/>
      <c r="K12" s="40"/>
      <c r="L12" s="30"/>
      <c r="M12" s="120"/>
      <c r="N12" s="40"/>
      <c r="O12" s="40"/>
      <c r="P12" s="42"/>
      <c r="Q12" s="28"/>
    </row>
    <row r="13" spans="1:23" ht="24.65" customHeight="1" x14ac:dyDescent="0.35">
      <c r="A13" s="20"/>
      <c r="B13" s="20"/>
      <c r="C13" s="21"/>
      <c r="D13" s="108"/>
      <c r="E13" s="22"/>
      <c r="L13" s="3"/>
      <c r="M13" s="25"/>
      <c r="O13" s="23"/>
      <c r="Q13" s="28"/>
    </row>
    <row r="14" spans="1:23" ht="24.65" customHeight="1" x14ac:dyDescent="0.35">
      <c r="A14" s="20"/>
      <c r="B14" s="20"/>
      <c r="C14" s="21"/>
      <c r="D14" s="108"/>
      <c r="E14" s="22"/>
      <c r="L14" s="3"/>
      <c r="M14" s="25"/>
      <c r="O14" s="23"/>
      <c r="Q14" s="28"/>
    </row>
    <row r="15" spans="1:23" ht="24.65" customHeight="1" x14ac:dyDescent="0.35">
      <c r="A15" s="20"/>
      <c r="B15" s="20"/>
      <c r="C15" s="21"/>
      <c r="D15" s="108"/>
      <c r="E15" s="22"/>
      <c r="L15" s="3"/>
      <c r="M15" s="25"/>
      <c r="O15" s="23"/>
      <c r="Q15" s="28"/>
    </row>
    <row r="16" spans="1:23" ht="24" customHeight="1" x14ac:dyDescent="0.35">
      <c r="A16" s="20"/>
      <c r="B16" s="20"/>
      <c r="C16" s="21"/>
      <c r="D16" s="108"/>
      <c r="E16" s="22"/>
      <c r="L16" s="3"/>
      <c r="M16" s="25"/>
      <c r="O16" s="23"/>
      <c r="Q16" s="28"/>
    </row>
    <row r="17" spans="1:5" ht="24.65" customHeight="1" x14ac:dyDescent="0.35">
      <c r="A17" s="20"/>
      <c r="B17" s="20"/>
      <c r="C17" s="20"/>
      <c r="D17" s="22"/>
      <c r="E17" s="22"/>
    </row>
    <row r="18" spans="1:5" ht="24.65" customHeight="1" x14ac:dyDescent="0.35"/>
    <row r="19" spans="1:5" ht="24.65" customHeight="1" x14ac:dyDescent="0.35"/>
    <row r="20" spans="1:5" ht="24.65" customHeight="1" x14ac:dyDescent="0.35"/>
    <row r="21" spans="1:5" ht="24.65" customHeight="1" x14ac:dyDescent="0.35"/>
    <row r="22" spans="1:5" ht="24.65" customHeight="1" x14ac:dyDescent="0.35"/>
    <row r="23" spans="1:5" ht="24.65" customHeight="1" x14ac:dyDescent="0.35"/>
    <row r="24" spans="1:5" ht="24.65" customHeight="1" x14ac:dyDescent="0.35"/>
    <row r="25" spans="1:5" ht="24.65" customHeight="1" x14ac:dyDescent="0.35"/>
    <row r="26" spans="1:5" ht="24.65" customHeight="1" x14ac:dyDescent="0.35"/>
    <row r="27" spans="1:5" ht="24.65" customHeight="1" x14ac:dyDescent="0.35"/>
    <row r="28" spans="1:5" ht="24.65" customHeight="1" x14ac:dyDescent="0.35"/>
    <row r="29" spans="1:5" ht="24.65" customHeight="1" x14ac:dyDescent="0.35"/>
    <row r="30" spans="1:5" ht="24.65" customHeight="1" x14ac:dyDescent="0.35"/>
    <row r="31" spans="1:5" ht="24.65" customHeight="1" x14ac:dyDescent="0.35"/>
    <row r="32" spans="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6" xr:uid="{7BED730E-E692-40CA-90F1-86A5ABA89BEA}">
      <formula1>"EST, CST, PST"</formula1>
    </dataValidation>
    <dataValidation type="list" allowBlank="1" showInputMessage="1" showErrorMessage="1" sqref="F8:L8" xr:uid="{9FDBE201-64FE-4FF7-857E-CB57CA7FF7C7}">
      <formula1>"CST,EST,HST,MST,PST"</formula1>
    </dataValidation>
  </dataValidations>
  <hyperlinks>
    <hyperlink ref="M7" r:id="rId1" xr:uid="{851B3439-0544-4819-B13F-EC9D1A8D6FF2}"/>
    <hyperlink ref="M8" r:id="rId2" xr:uid="{C2160FAA-655A-447C-9A8D-6E12D121C1D6}"/>
    <hyperlink ref="M9" r:id="rId3" xr:uid="{B9EBA686-1DFB-4C48-922E-D2F61376FA0E}"/>
    <hyperlink ref="M10" r:id="rId4" xr:uid="{C4FC4C91-3685-4CA8-A1D6-CFFC70AA2DD7}"/>
    <hyperlink ref="M5" r:id="rId5" xr:uid="{B39043DF-A9BA-4942-8EAC-1F3A6E47AEA9}"/>
    <hyperlink ref="M6" r:id="rId6" xr:uid="{AF179B63-7014-486A-AC01-F9A845C8CC7D}"/>
  </hyperlinks>
  <pageMargins left="0.7" right="0.7" top="0.75" bottom="0.75" header="0.3" footer="0.3"/>
  <pageSetup orientation="portrait" r:id="rId7"/>
  <drawing r:id="rId8"/>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P554"/>
  <sheetViews>
    <sheetView zoomScale="80" zoomScaleNormal="80" workbookViewId="0">
      <pane ySplit="4" topLeftCell="A5" activePane="bottomLeft" state="frozen"/>
      <selection pane="bottomLeft" activeCell="G4" sqref="A4:XFD4"/>
    </sheetView>
  </sheetViews>
  <sheetFormatPr defaultColWidth="8.54296875" defaultRowHeight="12.5" x14ac:dyDescent="0.35"/>
  <cols>
    <col min="1" max="1" width="30.7265625" style="1" customWidth="1"/>
    <col min="2" max="2" width="86.26953125" style="1" customWidth="1"/>
    <col min="3" max="3" width="10.453125" style="1" bestFit="1" customWidth="1"/>
    <col min="4" max="4" width="20.1796875" style="16" customWidth="1"/>
    <col min="5" max="5" width="26"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30.5" customHeight="1" x14ac:dyDescent="0.35">
      <c r="A2" s="4"/>
      <c r="B2" s="4"/>
      <c r="C2" s="4"/>
      <c r="D2" s="14"/>
      <c r="E2" s="14"/>
      <c r="F2" s="4"/>
      <c r="G2" s="4"/>
      <c r="H2" s="4"/>
      <c r="I2" s="4"/>
      <c r="J2" s="4"/>
      <c r="K2" s="4"/>
      <c r="L2" s="4"/>
      <c r="M2" s="5"/>
      <c r="N2" s="4"/>
      <c r="O2" s="4"/>
      <c r="P2" s="4"/>
    </row>
    <row r="3" spans="1:16"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6" ht="45.65" customHeight="1" x14ac:dyDescent="0.35">
      <c r="A4" s="351"/>
      <c r="B4" s="351"/>
      <c r="C4" s="353"/>
      <c r="D4" s="355"/>
      <c r="E4" s="355"/>
      <c r="F4" s="357"/>
      <c r="G4" s="17" t="s">
        <v>63</v>
      </c>
      <c r="H4" s="17" t="s">
        <v>64</v>
      </c>
      <c r="I4" s="17" t="s">
        <v>65</v>
      </c>
      <c r="J4" s="17" t="s">
        <v>66</v>
      </c>
      <c r="K4" s="17" t="s">
        <v>67</v>
      </c>
      <c r="L4" s="17" t="s">
        <v>68</v>
      </c>
      <c r="M4" s="18" t="s">
        <v>69</v>
      </c>
      <c r="N4" s="18" t="s">
        <v>70</v>
      </c>
      <c r="O4" s="18" t="s">
        <v>71</v>
      </c>
      <c r="P4" s="18" t="s">
        <v>72</v>
      </c>
    </row>
    <row r="5" spans="1:16" s="72" customFormat="1" ht="24.65" customHeight="1" x14ac:dyDescent="0.25">
      <c r="A5" s="45"/>
      <c r="B5" s="43"/>
      <c r="C5" s="136"/>
      <c r="D5" s="137"/>
      <c r="E5" s="137"/>
      <c r="F5" s="43"/>
      <c r="G5" s="43"/>
      <c r="H5" s="43"/>
      <c r="I5" s="43"/>
      <c r="J5" s="43"/>
      <c r="K5" s="43"/>
      <c r="L5" s="134"/>
      <c r="M5" s="134"/>
      <c r="N5" s="133"/>
      <c r="O5" s="135"/>
      <c r="P5" s="135"/>
    </row>
    <row r="6" spans="1:16" s="72" customFormat="1" ht="24.65" customHeight="1" x14ac:dyDescent="0.25">
      <c r="A6" s="45"/>
      <c r="B6" s="43"/>
      <c r="C6" s="136"/>
      <c r="D6" s="137"/>
      <c r="E6" s="137"/>
      <c r="F6" s="43"/>
      <c r="G6" s="43"/>
      <c r="H6" s="43"/>
      <c r="I6" s="43"/>
      <c r="J6" s="43"/>
      <c r="K6" s="43"/>
      <c r="L6" s="134"/>
      <c r="M6" s="134"/>
      <c r="N6" s="133"/>
      <c r="O6" s="135"/>
      <c r="P6" s="135"/>
    </row>
    <row r="7" spans="1:16" s="72" customFormat="1" ht="24.65" customHeight="1" x14ac:dyDescent="0.25">
      <c r="A7" s="45"/>
      <c r="B7" s="43"/>
      <c r="C7" s="136"/>
      <c r="D7" s="137"/>
      <c r="E7" s="137"/>
      <c r="F7" s="43"/>
      <c r="G7" s="43"/>
      <c r="H7" s="43"/>
      <c r="I7" s="43"/>
      <c r="J7" s="43"/>
      <c r="K7" s="43"/>
      <c r="L7" s="134"/>
      <c r="M7" s="134"/>
      <c r="N7" s="133"/>
      <c r="O7" s="135"/>
      <c r="P7" s="135"/>
    </row>
    <row r="8" spans="1:16" ht="24.65" customHeight="1" x14ac:dyDescent="0.25">
      <c r="A8" s="45"/>
      <c r="B8" s="43"/>
      <c r="C8" s="136"/>
      <c r="D8" s="137"/>
      <c r="E8" s="137"/>
      <c r="F8" s="43"/>
      <c r="G8" s="43"/>
      <c r="H8" s="43"/>
      <c r="I8" s="43"/>
      <c r="J8" s="43"/>
      <c r="K8" s="43"/>
      <c r="L8" s="134"/>
      <c r="M8" s="134"/>
      <c r="N8" s="133"/>
      <c r="O8" s="135"/>
      <c r="P8" s="135"/>
    </row>
    <row r="9" spans="1:16" ht="24.65" customHeight="1" x14ac:dyDescent="0.25">
      <c r="A9" s="45"/>
      <c r="B9" s="43"/>
      <c r="C9" s="136"/>
      <c r="D9" s="137"/>
      <c r="E9" s="137"/>
      <c r="F9" s="43"/>
      <c r="G9" s="43"/>
      <c r="H9" s="43"/>
      <c r="I9" s="43"/>
      <c r="J9" s="43"/>
      <c r="K9" s="43"/>
      <c r="L9" s="134"/>
      <c r="M9" s="134"/>
      <c r="N9" s="133"/>
      <c r="O9" s="135"/>
      <c r="P9" s="135"/>
    </row>
    <row r="10" spans="1:16" ht="24.65" customHeight="1" x14ac:dyDescent="0.35">
      <c r="A10" s="39"/>
      <c r="B10" s="122"/>
      <c r="C10" s="41"/>
      <c r="D10" s="125"/>
      <c r="E10" s="125"/>
      <c r="F10" s="39"/>
      <c r="G10" s="39"/>
      <c r="H10" s="40"/>
      <c r="I10" s="40"/>
      <c r="J10" s="40"/>
      <c r="K10" s="40"/>
      <c r="L10" s="40"/>
      <c r="M10" s="30"/>
      <c r="N10" s="126"/>
      <c r="O10" s="40"/>
      <c r="P10" s="40"/>
    </row>
    <row r="11" spans="1:16" ht="24.65" customHeight="1" x14ac:dyDescent="0.35">
      <c r="A11" s="39"/>
      <c r="B11" s="122"/>
      <c r="C11" s="41"/>
      <c r="D11" s="125"/>
      <c r="E11" s="125"/>
      <c r="F11" s="39"/>
      <c r="G11" s="39"/>
      <c r="H11" s="40"/>
      <c r="I11" s="40"/>
      <c r="J11" s="40"/>
      <c r="K11" s="40"/>
      <c r="L11" s="40"/>
      <c r="M11" s="30"/>
      <c r="N11" s="126"/>
      <c r="O11" s="40"/>
      <c r="P11" s="40"/>
    </row>
    <row r="12" spans="1:16" ht="24.65" customHeight="1" x14ac:dyDescent="0.35">
      <c r="A12" s="39"/>
      <c r="B12" s="122"/>
      <c r="C12" s="41"/>
      <c r="D12" s="125"/>
      <c r="E12" s="125"/>
      <c r="F12" s="39"/>
      <c r="G12" s="39"/>
      <c r="H12" s="40"/>
      <c r="I12" s="40"/>
      <c r="J12" s="40"/>
      <c r="K12" s="40"/>
      <c r="L12" s="40"/>
      <c r="M12" s="30"/>
      <c r="N12" s="126"/>
      <c r="O12" s="40"/>
      <c r="P12" s="40"/>
    </row>
    <row r="13" spans="1:16" ht="24.65" customHeight="1" x14ac:dyDescent="0.35">
      <c r="A13" s="20"/>
      <c r="B13" s="20"/>
      <c r="C13" s="68"/>
      <c r="D13" s="69"/>
      <c r="E13" s="69"/>
      <c r="F13" s="20"/>
      <c r="L13" s="3"/>
      <c r="M13" s="31"/>
      <c r="N13" s="1"/>
      <c r="O13" s="1"/>
      <c r="P13" s="1"/>
    </row>
    <row r="14" spans="1:16" s="45" customFormat="1" ht="24" customHeight="1" x14ac:dyDescent="0.25">
      <c r="B14" s="43"/>
      <c r="C14" s="47"/>
      <c r="D14" s="46"/>
      <c r="E14" s="46"/>
      <c r="F14" s="57"/>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9" xr:uid="{57DBCE15-7F8B-4ACB-AAE2-F64CE93F2B70}">
      <formula1>"CST, MST, PST, HST, AST, EST"</formula1>
    </dataValidation>
  </dataValidation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R550"/>
  <sheetViews>
    <sheetView zoomScale="80" zoomScaleNormal="80" workbookViewId="0">
      <pane ySplit="4" topLeftCell="A5" activePane="bottomLeft" state="frozen"/>
      <selection pane="bottomLeft" activeCell="Q4" sqref="Q4:AR9"/>
    </sheetView>
  </sheetViews>
  <sheetFormatPr defaultColWidth="8.54296875" defaultRowHeight="12.5" x14ac:dyDescent="0.35"/>
  <cols>
    <col min="1" max="1" width="32.08984375" style="1" customWidth="1"/>
    <col min="2" max="2" width="70.54296875" style="1" customWidth="1"/>
    <col min="3" max="3" width="10.81640625" style="1" bestFit="1" customWidth="1"/>
    <col min="4" max="4" width="20.54296875" style="16" customWidth="1"/>
    <col min="5" max="5" width="17.81640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5.90625" style="3" bestFit="1" customWidth="1"/>
    <col min="14" max="14" width="18.54296875" style="2" customWidth="1"/>
    <col min="15" max="15" width="20.5429687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8" customHeight="1" x14ac:dyDescent="0.35">
      <c r="A2" s="4"/>
      <c r="B2" s="4"/>
      <c r="C2" s="4"/>
      <c r="D2" s="14"/>
      <c r="E2" s="14"/>
      <c r="F2" s="4"/>
      <c r="G2" s="4"/>
      <c r="H2" s="4"/>
      <c r="I2" s="4"/>
      <c r="J2" s="4"/>
      <c r="K2" s="4"/>
      <c r="L2" s="4"/>
      <c r="M2" s="5"/>
      <c r="N2" s="4"/>
      <c r="O2" s="4"/>
      <c r="P2" s="4"/>
    </row>
    <row r="3" spans="1:18"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8"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8" s="148" customFormat="1" ht="14.5" x14ac:dyDescent="0.35">
      <c r="A5" s="149" t="s">
        <v>53</v>
      </c>
      <c r="B5" s="150" t="s">
        <v>334</v>
      </c>
      <c r="C5" s="244">
        <v>46175</v>
      </c>
      <c r="D5" s="245">
        <v>0.58333333333333337</v>
      </c>
      <c r="E5" s="245">
        <v>0.60416666666666663</v>
      </c>
      <c r="F5" s="261" t="s">
        <v>95</v>
      </c>
      <c r="G5" s="259" t="s">
        <v>230</v>
      </c>
      <c r="H5" s="259" t="s">
        <v>230</v>
      </c>
      <c r="I5" s="259" t="s">
        <v>230</v>
      </c>
      <c r="J5" s="259" t="s">
        <v>230</v>
      </c>
      <c r="K5" s="259" t="s">
        <v>230</v>
      </c>
      <c r="L5" s="259" t="s">
        <v>230</v>
      </c>
      <c r="M5" s="144" t="s">
        <v>335</v>
      </c>
      <c r="N5" s="196" t="s">
        <v>230</v>
      </c>
      <c r="O5" s="196" t="s">
        <v>336</v>
      </c>
      <c r="P5" s="196" t="s">
        <v>337</v>
      </c>
    </row>
    <row r="6" spans="1:18" s="148" customFormat="1" ht="14.5" x14ac:dyDescent="0.35">
      <c r="A6" s="149" t="s">
        <v>53</v>
      </c>
      <c r="B6" s="150" t="s">
        <v>73</v>
      </c>
      <c r="C6" s="244">
        <v>46181</v>
      </c>
      <c r="D6" s="245">
        <v>0.58333333333333337</v>
      </c>
      <c r="E6" s="245">
        <v>0.625</v>
      </c>
      <c r="F6" s="149" t="s">
        <v>74</v>
      </c>
      <c r="G6" s="142"/>
      <c r="H6" s="142"/>
      <c r="I6" s="142"/>
      <c r="J6" s="142"/>
      <c r="K6" s="142"/>
      <c r="L6" s="142"/>
      <c r="M6" s="144" t="s">
        <v>75</v>
      </c>
      <c r="N6" s="196"/>
      <c r="O6" s="196"/>
      <c r="P6" s="196"/>
    </row>
    <row r="7" spans="1:18" s="148" customFormat="1" ht="17.5" customHeight="1" x14ac:dyDescent="0.35">
      <c r="A7" s="149" t="s">
        <v>53</v>
      </c>
      <c r="B7" s="150" t="s">
        <v>76</v>
      </c>
      <c r="C7" s="244">
        <v>46184</v>
      </c>
      <c r="D7" s="245">
        <v>0.54166666666666663</v>
      </c>
      <c r="E7" s="245">
        <v>0.58333333333333337</v>
      </c>
      <c r="F7" s="149" t="s">
        <v>95</v>
      </c>
      <c r="G7" s="142"/>
      <c r="H7" s="142"/>
      <c r="I7" s="142"/>
      <c r="J7" s="142"/>
      <c r="K7" s="142"/>
      <c r="L7" s="142"/>
      <c r="M7" s="144" t="s">
        <v>78</v>
      </c>
      <c r="N7" s="196"/>
      <c r="O7" s="196"/>
      <c r="P7" s="196"/>
    </row>
    <row r="8" spans="1:18" s="148" customFormat="1" ht="14.5" x14ac:dyDescent="0.35">
      <c r="A8" s="149" t="s">
        <v>53</v>
      </c>
      <c r="B8" s="150" t="s">
        <v>338</v>
      </c>
      <c r="C8" s="244">
        <v>46184</v>
      </c>
      <c r="D8" s="245">
        <v>0.41666666666666669</v>
      </c>
      <c r="E8" s="245">
        <v>0.42708333333333331</v>
      </c>
      <c r="F8" s="261" t="s">
        <v>95</v>
      </c>
      <c r="G8" s="259" t="s">
        <v>230</v>
      </c>
      <c r="H8" s="259" t="s">
        <v>230</v>
      </c>
      <c r="I8" s="259" t="s">
        <v>230</v>
      </c>
      <c r="J8" s="259" t="s">
        <v>230</v>
      </c>
      <c r="K8" s="259" t="s">
        <v>230</v>
      </c>
      <c r="L8" s="259" t="s">
        <v>230</v>
      </c>
      <c r="M8" s="144" t="s">
        <v>339</v>
      </c>
      <c r="N8" s="196" t="s">
        <v>230</v>
      </c>
      <c r="O8" s="196" t="s">
        <v>340</v>
      </c>
      <c r="P8" s="196" t="s">
        <v>341</v>
      </c>
    </row>
    <row r="9" spans="1:18" s="148" customFormat="1" ht="14.5" x14ac:dyDescent="0.35">
      <c r="A9" s="149" t="s">
        <v>53</v>
      </c>
      <c r="B9" s="150" t="s">
        <v>342</v>
      </c>
      <c r="C9" s="244">
        <v>46189</v>
      </c>
      <c r="D9" s="245">
        <v>0.41666666666666669</v>
      </c>
      <c r="E9" s="245">
        <v>0.4375</v>
      </c>
      <c r="F9" s="261" t="s">
        <v>95</v>
      </c>
      <c r="G9" s="259" t="s">
        <v>230</v>
      </c>
      <c r="H9" s="259" t="s">
        <v>230</v>
      </c>
      <c r="I9" s="259" t="s">
        <v>230</v>
      </c>
      <c r="J9" s="259" t="s">
        <v>230</v>
      </c>
      <c r="K9" s="259" t="s">
        <v>230</v>
      </c>
      <c r="L9" s="259" t="s">
        <v>230</v>
      </c>
      <c r="M9" s="144" t="s">
        <v>339</v>
      </c>
      <c r="N9" s="196" t="s">
        <v>230</v>
      </c>
      <c r="O9" s="196" t="s">
        <v>343</v>
      </c>
      <c r="P9" s="196" t="s">
        <v>344</v>
      </c>
    </row>
    <row r="10" spans="1:18" s="72" customFormat="1" ht="24.65" customHeight="1" x14ac:dyDescent="0.25">
      <c r="A10" s="43"/>
      <c r="B10" s="136"/>
      <c r="C10" s="137"/>
      <c r="D10" s="137"/>
      <c r="E10" s="43"/>
      <c r="F10" s="43"/>
      <c r="G10" s="43"/>
      <c r="H10" s="43"/>
      <c r="I10" s="43"/>
      <c r="J10" s="43"/>
      <c r="K10" s="134"/>
      <c r="L10" s="134"/>
      <c r="M10" s="133"/>
      <c r="N10" s="43"/>
      <c r="O10" s="43"/>
      <c r="P10" s="77"/>
    </row>
    <row r="11" spans="1:18" s="72" customFormat="1" ht="24.65" customHeight="1" x14ac:dyDescent="0.25">
      <c r="A11" s="43"/>
      <c r="B11" s="136"/>
      <c r="C11" s="137"/>
      <c r="D11" s="137"/>
      <c r="E11" s="43"/>
      <c r="F11" s="43"/>
      <c r="G11" s="43"/>
      <c r="H11" s="43"/>
      <c r="I11" s="43"/>
      <c r="J11" s="43"/>
      <c r="K11" s="134"/>
      <c r="L11" s="134"/>
      <c r="M11" s="133"/>
      <c r="N11" s="43"/>
      <c r="O11" s="43"/>
      <c r="P11" s="77"/>
    </row>
    <row r="12" spans="1:18" ht="25" customHeight="1" x14ac:dyDescent="0.25">
      <c r="A12" s="43"/>
      <c r="B12" s="136"/>
      <c r="C12" s="137"/>
      <c r="D12" s="137"/>
      <c r="E12" s="43"/>
      <c r="F12" s="43"/>
      <c r="G12" s="43"/>
      <c r="H12" s="43"/>
      <c r="I12" s="43"/>
      <c r="J12" s="43"/>
      <c r="K12" s="134"/>
      <c r="L12" s="134"/>
      <c r="M12" s="133"/>
      <c r="N12" s="135"/>
      <c r="O12" s="135"/>
      <c r="P12" s="1"/>
    </row>
    <row r="13" spans="1:18" ht="25" customHeight="1" x14ac:dyDescent="0.35">
      <c r="A13" s="128"/>
      <c r="B13" s="128"/>
      <c r="C13" s="128"/>
      <c r="D13" s="125"/>
      <c r="E13" s="125"/>
      <c r="F13" s="40"/>
      <c r="G13" s="40"/>
      <c r="H13" s="40"/>
      <c r="I13" s="40"/>
      <c r="J13" s="39"/>
      <c r="K13" s="120"/>
      <c r="L13" s="31"/>
      <c r="M13" s="132"/>
      <c r="N13" s="42"/>
      <c r="O13" s="42"/>
      <c r="P13" s="42"/>
    </row>
    <row r="14" spans="1:18" ht="25" customHeight="1" x14ac:dyDescent="0.35">
      <c r="A14" s="128"/>
      <c r="B14" s="128"/>
      <c r="C14" s="128"/>
      <c r="D14" s="125"/>
      <c r="E14" s="125"/>
      <c r="F14" s="40"/>
      <c r="G14" s="40"/>
      <c r="H14" s="40"/>
      <c r="I14" s="40"/>
      <c r="J14" s="39"/>
      <c r="K14" s="120"/>
      <c r="L14" s="31"/>
      <c r="M14" s="132"/>
      <c r="N14" s="42"/>
      <c r="O14" s="42"/>
      <c r="P14" s="42"/>
    </row>
    <row r="15" spans="1:18" ht="25" customHeight="1" x14ac:dyDescent="0.35">
      <c r="A15" s="128"/>
      <c r="B15" s="128"/>
      <c r="C15" s="128"/>
      <c r="D15" s="125"/>
      <c r="E15" s="125"/>
      <c r="F15" s="40"/>
      <c r="G15" s="40"/>
      <c r="H15" s="40"/>
      <c r="I15" s="40"/>
      <c r="J15" s="39"/>
      <c r="K15" s="120"/>
      <c r="L15" s="31"/>
      <c r="M15" s="132"/>
      <c r="N15" s="42"/>
      <c r="O15" s="42"/>
      <c r="P15" s="42"/>
      <c r="Q15"/>
      <c r="R15"/>
    </row>
    <row r="16" spans="1:18" ht="25" customHeight="1" x14ac:dyDescent="0.35">
      <c r="A16" s="128"/>
      <c r="B16" s="128"/>
      <c r="C16" s="128"/>
      <c r="D16" s="125"/>
      <c r="E16" s="125"/>
      <c r="F16" s="40"/>
      <c r="G16" s="40"/>
      <c r="H16" s="40"/>
      <c r="I16" s="40"/>
      <c r="J16" s="39"/>
      <c r="K16" s="120"/>
      <c r="L16" s="31"/>
      <c r="M16" s="132"/>
      <c r="N16" s="42"/>
      <c r="O16" s="42"/>
      <c r="P16" s="42"/>
    </row>
    <row r="17" spans="1:16" ht="24.65" customHeight="1" x14ac:dyDescent="0.35">
      <c r="A17" s="128"/>
      <c r="B17" s="128"/>
      <c r="C17" s="128"/>
      <c r="D17" s="125"/>
      <c r="E17" s="125"/>
      <c r="F17" s="40"/>
      <c r="G17" s="40"/>
      <c r="H17" s="40"/>
      <c r="I17" s="40"/>
      <c r="J17" s="39"/>
      <c r="K17" s="120"/>
      <c r="L17" s="31"/>
      <c r="M17" s="132"/>
      <c r="N17" s="42"/>
      <c r="O17" s="42"/>
      <c r="P17" s="42"/>
    </row>
    <row r="18" spans="1:16" ht="24.65" customHeight="1" x14ac:dyDescent="0.35">
      <c r="A18" s="29"/>
      <c r="B18" s="29"/>
      <c r="C18" s="21"/>
      <c r="D18" s="108"/>
      <c r="E18" s="22"/>
      <c r="F18" s="20"/>
      <c r="G18" s="28"/>
      <c r="H18" s="28"/>
      <c r="I18" s="28"/>
      <c r="J18" s="28"/>
      <c r="K18" s="28"/>
      <c r="L18" s="28"/>
      <c r="M18" s="1"/>
      <c r="N18" s="30"/>
      <c r="O18" s="28"/>
      <c r="P18" s="28"/>
    </row>
    <row r="19" spans="1:16" ht="24.65" customHeight="1" x14ac:dyDescent="0.35">
      <c r="A19" s="29"/>
      <c r="B19" s="29"/>
      <c r="C19" s="21"/>
      <c r="D19" s="108"/>
      <c r="E19" s="22"/>
      <c r="F19" s="20"/>
      <c r="G19" s="28"/>
      <c r="H19" s="28"/>
      <c r="I19" s="28"/>
      <c r="J19" s="28"/>
      <c r="K19" s="28"/>
      <c r="L19" s="28"/>
      <c r="M19" s="1"/>
      <c r="N19" s="30"/>
      <c r="O19" s="28"/>
      <c r="P19" s="28"/>
    </row>
    <row r="20" spans="1:16" ht="24.65" customHeight="1" x14ac:dyDescent="0.35">
      <c r="A20" s="29"/>
      <c r="B20" s="29"/>
      <c r="C20" s="21"/>
      <c r="D20" s="108"/>
      <c r="E20" s="22"/>
      <c r="F20" s="20"/>
      <c r="G20" s="28"/>
      <c r="H20" s="28"/>
      <c r="I20" s="28"/>
      <c r="J20" s="28"/>
      <c r="K20" s="28"/>
      <c r="L20" s="28"/>
      <c r="M20" s="1"/>
      <c r="N20" s="30"/>
      <c r="O20" s="28"/>
      <c r="P20" s="28"/>
    </row>
    <row r="21" spans="1:16" ht="24.65" customHeight="1" x14ac:dyDescent="0.35">
      <c r="A21" s="29"/>
      <c r="B21" s="29"/>
      <c r="C21" s="21"/>
      <c r="D21" s="108"/>
      <c r="E21" s="22"/>
      <c r="F21" s="20"/>
      <c r="G21" s="28"/>
      <c r="H21" s="28"/>
      <c r="I21" s="28"/>
      <c r="J21" s="28"/>
      <c r="K21" s="28"/>
      <c r="L21" s="28"/>
      <c r="M21" s="30"/>
      <c r="N21" s="30"/>
      <c r="O21" s="28"/>
      <c r="P21" s="28"/>
    </row>
    <row r="22" spans="1:16" ht="24.65" customHeight="1" x14ac:dyDescent="0.35">
      <c r="A22" s="29"/>
      <c r="B22" s="29"/>
      <c r="C22" s="21"/>
      <c r="D22" s="108"/>
      <c r="E22" s="22"/>
      <c r="F22" s="20"/>
      <c r="G22" s="28"/>
      <c r="H22" s="28"/>
      <c r="I22" s="28"/>
      <c r="J22" s="28"/>
      <c r="K22" s="28"/>
      <c r="L22" s="28"/>
      <c r="M22" s="30"/>
      <c r="N22" s="30"/>
      <c r="O22" s="28"/>
      <c r="P22" s="28"/>
    </row>
    <row r="23" spans="1:16" ht="24.65" customHeight="1" x14ac:dyDescent="0.35">
      <c r="A23" s="29"/>
      <c r="B23" s="29"/>
      <c r="C23" s="21"/>
      <c r="D23" s="108"/>
      <c r="E23" s="22"/>
      <c r="F23" s="20"/>
      <c r="G23" s="28"/>
      <c r="H23" s="28"/>
      <c r="I23" s="28"/>
      <c r="J23" s="28"/>
      <c r="K23" s="28"/>
      <c r="L23" s="28"/>
      <c r="M23" s="1"/>
      <c r="N23" s="30"/>
      <c r="O23" s="28"/>
      <c r="P23" s="28"/>
    </row>
    <row r="24" spans="1:16" ht="24.65" customHeight="1" x14ac:dyDescent="0.35">
      <c r="A24" s="29"/>
      <c r="B24" s="29"/>
      <c r="C24" s="21"/>
      <c r="D24" s="108"/>
      <c r="E24" s="22"/>
      <c r="F24" s="20"/>
      <c r="G24" s="28"/>
      <c r="H24" s="28"/>
      <c r="I24" s="28"/>
      <c r="J24" s="28"/>
      <c r="K24" s="28"/>
      <c r="L24" s="28"/>
      <c r="M24" s="30"/>
      <c r="N24" s="30"/>
      <c r="O24" s="28"/>
      <c r="P24" s="28"/>
    </row>
    <row r="25" spans="1:16" ht="24.65" customHeight="1" x14ac:dyDescent="0.35">
      <c r="A25" s="29"/>
      <c r="B25" s="29"/>
      <c r="C25" s="21"/>
      <c r="D25" s="108"/>
      <c r="E25" s="22"/>
      <c r="F25" s="20"/>
      <c r="G25" s="28"/>
      <c r="H25" s="28"/>
      <c r="I25" s="28"/>
      <c r="J25" s="28"/>
      <c r="K25" s="28"/>
      <c r="L25" s="28"/>
      <c r="M25" s="1"/>
      <c r="N25" s="30"/>
      <c r="O25" s="28"/>
      <c r="P25" s="28"/>
    </row>
    <row r="26" spans="1:16" ht="24.65" customHeight="1" x14ac:dyDescent="0.35">
      <c r="A26" s="29"/>
      <c r="B26" s="29"/>
      <c r="C26" s="21"/>
      <c r="D26" s="108"/>
      <c r="E26" s="22"/>
      <c r="F26" s="20"/>
      <c r="G26" s="28"/>
      <c r="H26" s="28"/>
      <c r="I26" s="28"/>
      <c r="J26" s="28"/>
      <c r="K26" s="28"/>
      <c r="L26" s="28"/>
      <c r="M26" s="30"/>
      <c r="N26" s="30"/>
      <c r="O26" s="28"/>
      <c r="P26" s="28"/>
    </row>
    <row r="27" spans="1:16" ht="24.65" customHeight="1" x14ac:dyDescent="0.35">
      <c r="A27" s="29"/>
      <c r="B27" s="29"/>
      <c r="C27" s="21"/>
      <c r="D27" s="108"/>
      <c r="E27" s="22"/>
      <c r="F27" s="20"/>
      <c r="G27" s="28"/>
      <c r="H27" s="28"/>
      <c r="I27" s="28"/>
      <c r="J27" s="28"/>
      <c r="K27" s="28"/>
      <c r="L27" s="28"/>
      <c r="M27" s="1"/>
      <c r="N27" s="30"/>
      <c r="O27" s="28"/>
      <c r="P27" s="28"/>
    </row>
    <row r="28" spans="1:16" ht="24.65" customHeight="1" x14ac:dyDescent="0.35">
      <c r="A28" s="29"/>
      <c r="B28" s="29"/>
      <c r="C28" s="21"/>
      <c r="D28" s="108"/>
      <c r="E28" s="22"/>
      <c r="F28" s="20"/>
      <c r="G28" s="28"/>
      <c r="H28" s="28"/>
      <c r="I28" s="28"/>
      <c r="J28" s="28"/>
      <c r="K28" s="28"/>
      <c r="L28" s="28"/>
      <c r="M28" s="1"/>
      <c r="N28" s="30"/>
      <c r="O28" s="28"/>
      <c r="P28" s="28"/>
    </row>
    <row r="29" spans="1:16" ht="24.65" customHeight="1" x14ac:dyDescent="0.35">
      <c r="A29" s="29"/>
      <c r="B29" s="29"/>
      <c r="C29" s="21"/>
      <c r="D29" s="108"/>
      <c r="E29" s="22"/>
      <c r="F29" s="20"/>
      <c r="G29" s="28"/>
      <c r="H29" s="28"/>
      <c r="I29" s="28"/>
      <c r="J29" s="28"/>
      <c r="K29" s="28"/>
      <c r="L29" s="28"/>
      <c r="M29" s="30"/>
      <c r="N29" s="32"/>
      <c r="O29" s="28"/>
      <c r="P29" s="28"/>
    </row>
    <row r="30" spans="1:16" ht="24.65" customHeight="1" x14ac:dyDescent="0.35">
      <c r="A30" s="29"/>
      <c r="B30" s="29"/>
      <c r="C30" s="21"/>
      <c r="D30" s="108"/>
      <c r="E30" s="22"/>
      <c r="F30" s="20"/>
      <c r="G30" s="28"/>
      <c r="H30" s="28"/>
      <c r="I30" s="28"/>
      <c r="J30" s="28"/>
      <c r="K30" s="28"/>
      <c r="L30" s="28"/>
      <c r="M30" s="30"/>
      <c r="N30" s="32"/>
      <c r="O30" s="28"/>
      <c r="P30" s="28"/>
    </row>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9" xr:uid="{2E4D5141-C845-4603-A4E0-FD9EE643581D}">
      <formula1>"EST, CST, PST"</formula1>
    </dataValidation>
  </dataValidations>
  <hyperlinks>
    <hyperlink ref="M6" r:id="rId1" xr:uid="{A8FD21BE-5281-484D-938B-5E2FF60B047F}"/>
    <hyperlink ref="M7" r:id="rId2" xr:uid="{25F681F0-B7EF-418D-967D-06C1C5D363CC}"/>
    <hyperlink ref="M5" r:id="rId3" xr:uid="{237B3192-BD93-461D-9F2C-644E7FF5AF98}"/>
    <hyperlink ref="M8" r:id="rId4" xr:uid="{0FD96740-8411-429B-B111-AEDC28D5592B}"/>
    <hyperlink ref="M9" r:id="rId5" xr:uid="{46DCE32E-7785-4F83-84EA-49FCED121B2A}"/>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dimension ref="A1:W548"/>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45.54296875" style="1" customWidth="1"/>
    <col min="2" max="2" width="70.54296875" style="1" customWidth="1"/>
    <col min="3" max="3" width="10.81640625" style="106"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23" s="4" customFormat="1" ht="35.5" customHeight="1" x14ac:dyDescent="0.35">
      <c r="B1" s="107" t="s">
        <v>54</v>
      </c>
      <c r="C1" s="15"/>
      <c r="D1" s="14"/>
      <c r="E1" s="14"/>
      <c r="M1" s="5"/>
      <c r="N1" s="15"/>
      <c r="O1" s="15"/>
      <c r="P1" s="15"/>
    </row>
    <row r="2" spans="1:23" ht="120" customHeight="1" x14ac:dyDescent="0.35">
      <c r="A2" s="4"/>
      <c r="B2" s="4"/>
      <c r="C2" s="105"/>
      <c r="D2" s="14"/>
      <c r="E2" s="14"/>
      <c r="F2" s="4"/>
      <c r="G2" s="4"/>
      <c r="H2" s="4"/>
      <c r="I2" s="4"/>
      <c r="J2" s="4"/>
      <c r="K2" s="4"/>
      <c r="L2" s="4"/>
      <c r="M2" s="5"/>
      <c r="N2" s="4"/>
      <c r="O2" s="4"/>
      <c r="P2" s="4"/>
    </row>
    <row r="3" spans="1:23" ht="14.15" customHeight="1" x14ac:dyDescent="0.35">
      <c r="A3" s="350" t="s">
        <v>55</v>
      </c>
      <c r="B3" s="364" t="s">
        <v>56</v>
      </c>
      <c r="C3" s="362" t="s">
        <v>57</v>
      </c>
      <c r="D3" s="354" t="s">
        <v>58</v>
      </c>
      <c r="E3" s="354" t="s">
        <v>59</v>
      </c>
      <c r="F3" s="356" t="s">
        <v>60</v>
      </c>
      <c r="G3" s="346" t="s">
        <v>61</v>
      </c>
      <c r="H3" s="347"/>
      <c r="I3" s="347"/>
      <c r="J3" s="347"/>
      <c r="K3" s="347"/>
      <c r="L3" s="348"/>
      <c r="M3" s="349" t="s">
        <v>62</v>
      </c>
      <c r="N3" s="349"/>
      <c r="O3" s="349"/>
      <c r="P3" s="349"/>
    </row>
    <row r="4" spans="1:23" ht="45.65" customHeight="1" x14ac:dyDescent="0.35">
      <c r="A4" s="351"/>
      <c r="B4" s="365"/>
      <c r="C4" s="366"/>
      <c r="D4" s="355"/>
      <c r="E4" s="355"/>
      <c r="F4" s="357"/>
      <c r="G4" s="17" t="s">
        <v>63</v>
      </c>
      <c r="H4" s="17" t="s">
        <v>64</v>
      </c>
      <c r="I4" s="17" t="s">
        <v>65</v>
      </c>
      <c r="J4" s="17" t="s">
        <v>66</v>
      </c>
      <c r="K4" s="17" t="s">
        <v>67</v>
      </c>
      <c r="L4" s="17" t="s">
        <v>68</v>
      </c>
      <c r="M4" s="18" t="s">
        <v>69</v>
      </c>
      <c r="N4" s="18" t="s">
        <v>70</v>
      </c>
      <c r="O4" s="18" t="s">
        <v>71</v>
      </c>
      <c r="P4" s="18" t="s">
        <v>72</v>
      </c>
    </row>
    <row r="5" spans="1:23" s="148" customFormat="1" ht="17.149999999999999" customHeight="1" x14ac:dyDescent="0.35">
      <c r="A5" s="159" t="s">
        <v>15</v>
      </c>
      <c r="B5" s="175" t="s">
        <v>76</v>
      </c>
      <c r="C5" s="160">
        <v>46175</v>
      </c>
      <c r="D5" s="161">
        <v>0.41666666666666669</v>
      </c>
      <c r="E5" s="161">
        <v>0.47916666666666669</v>
      </c>
      <c r="F5" s="162" t="s">
        <v>137</v>
      </c>
      <c r="G5" s="159"/>
      <c r="H5" s="154"/>
      <c r="I5" s="154"/>
      <c r="J5" s="154"/>
      <c r="K5" s="154"/>
      <c r="L5" s="154"/>
      <c r="M5" s="156" t="s">
        <v>75</v>
      </c>
      <c r="N5" s="158"/>
      <c r="O5" s="158"/>
      <c r="P5" s="158"/>
      <c r="Q5"/>
    </row>
    <row r="6" spans="1:23" s="148" customFormat="1" ht="17.149999999999999" customHeight="1" x14ac:dyDescent="0.35">
      <c r="A6" s="159" t="s">
        <v>138</v>
      </c>
      <c r="B6" s="175" t="s">
        <v>139</v>
      </c>
      <c r="C6" s="160">
        <v>46176</v>
      </c>
      <c r="D6" s="161">
        <v>0.35416666666666669</v>
      </c>
      <c r="E6" s="161">
        <v>0.39583333333333331</v>
      </c>
      <c r="F6" s="162" t="s">
        <v>137</v>
      </c>
      <c r="G6" s="332"/>
      <c r="H6" s="332"/>
      <c r="I6" s="332"/>
      <c r="J6" s="332"/>
      <c r="K6" s="332"/>
      <c r="L6" s="333"/>
      <c r="M6" s="190" t="s">
        <v>140</v>
      </c>
      <c r="N6" s="334"/>
      <c r="O6" s="337"/>
      <c r="P6" s="340"/>
      <c r="Q6" s="42"/>
      <c r="R6" s="42"/>
      <c r="S6" s="1"/>
      <c r="T6" s="1"/>
      <c r="U6" s="1"/>
      <c r="V6" s="1"/>
      <c r="W6" s="1"/>
    </row>
    <row r="7" spans="1:23" s="148" customFormat="1" ht="17.149999999999999" customHeight="1" x14ac:dyDescent="0.35">
      <c r="A7" s="159" t="s">
        <v>141</v>
      </c>
      <c r="B7" s="175" t="s">
        <v>142</v>
      </c>
      <c r="C7" s="160">
        <v>46177</v>
      </c>
      <c r="D7" s="161">
        <v>0.45833333333333331</v>
      </c>
      <c r="E7" s="161">
        <v>0.5</v>
      </c>
      <c r="F7" s="162" t="s">
        <v>137</v>
      </c>
      <c r="G7" s="285"/>
      <c r="H7" s="225"/>
      <c r="I7" s="225"/>
      <c r="J7" s="225"/>
      <c r="K7" s="225"/>
      <c r="L7" s="282"/>
      <c r="M7" s="176" t="s">
        <v>143</v>
      </c>
      <c r="N7" s="196" t="s">
        <v>144</v>
      </c>
      <c r="O7" s="196" t="s">
        <v>145</v>
      </c>
      <c r="P7" s="196" t="s">
        <v>146</v>
      </c>
    </row>
    <row r="8" spans="1:23" s="148" customFormat="1" ht="17.149999999999999" customHeight="1" x14ac:dyDescent="0.35">
      <c r="A8" s="159" t="s">
        <v>148</v>
      </c>
      <c r="B8" s="175" t="s">
        <v>149</v>
      </c>
      <c r="C8" s="160">
        <v>46177</v>
      </c>
      <c r="D8" s="161">
        <v>0.5</v>
      </c>
      <c r="E8" s="161">
        <v>0.54166666666666663</v>
      </c>
      <c r="F8" s="162" t="s">
        <v>137</v>
      </c>
      <c r="G8" s="159"/>
      <c r="H8" s="154"/>
      <c r="I8" s="154"/>
      <c r="J8" s="154"/>
      <c r="K8" s="154"/>
      <c r="L8" s="154"/>
      <c r="M8" s="190" t="s">
        <v>140</v>
      </c>
      <c r="N8" s="158"/>
      <c r="O8" s="158"/>
      <c r="P8" s="158"/>
      <c r="Q8"/>
    </row>
    <row r="9" spans="1:23" s="148" customFormat="1" ht="17.149999999999999" customHeight="1" x14ac:dyDescent="0.35">
      <c r="A9" s="159" t="s">
        <v>148</v>
      </c>
      <c r="B9" s="175" t="s">
        <v>150</v>
      </c>
      <c r="C9" s="160">
        <v>46177</v>
      </c>
      <c r="D9" s="161">
        <v>0.41666666666666669</v>
      </c>
      <c r="E9" s="161">
        <v>0.45833333333333331</v>
      </c>
      <c r="F9" s="162" t="s">
        <v>137</v>
      </c>
      <c r="G9" s="159"/>
      <c r="H9" s="154"/>
      <c r="I9" s="154"/>
      <c r="J9" s="154"/>
      <c r="K9" s="154"/>
      <c r="L9" s="154"/>
      <c r="M9" s="190" t="s">
        <v>140</v>
      </c>
      <c r="N9" s="158"/>
      <c r="O9" s="158"/>
      <c r="P9" s="158"/>
      <c r="Q9"/>
    </row>
    <row r="10" spans="1:23" s="148" customFormat="1" ht="17.149999999999999" customHeight="1" x14ac:dyDescent="0.35">
      <c r="A10" s="159" t="s">
        <v>151</v>
      </c>
      <c r="B10" s="175" t="s">
        <v>152</v>
      </c>
      <c r="C10" s="160">
        <v>46177</v>
      </c>
      <c r="D10" s="161">
        <v>0.5</v>
      </c>
      <c r="E10" s="161">
        <v>0.54166666666666663</v>
      </c>
      <c r="F10" s="162" t="s">
        <v>137</v>
      </c>
      <c r="G10" s="159"/>
      <c r="H10" s="154"/>
      <c r="I10" s="154"/>
      <c r="J10" s="154"/>
      <c r="K10" s="154"/>
      <c r="L10" s="154"/>
      <c r="M10" s="191" t="s">
        <v>153</v>
      </c>
      <c r="N10" s="158"/>
      <c r="O10" s="158"/>
      <c r="P10" s="158"/>
      <c r="Q10"/>
    </row>
    <row r="11" spans="1:23" s="148" customFormat="1" ht="17.149999999999999" customHeight="1" x14ac:dyDescent="0.35">
      <c r="A11" s="159" t="s">
        <v>138</v>
      </c>
      <c r="B11" s="175" t="s">
        <v>147</v>
      </c>
      <c r="C11" s="160">
        <v>46177</v>
      </c>
      <c r="D11" s="161">
        <v>0.41666666666666669</v>
      </c>
      <c r="E11" s="161">
        <v>0.45833333333333331</v>
      </c>
      <c r="F11" s="162" t="s">
        <v>137</v>
      </c>
      <c r="G11" s="70"/>
      <c r="H11" s="70"/>
      <c r="I11" s="70"/>
      <c r="J11" s="70"/>
      <c r="K11" s="70"/>
      <c r="L11" s="70"/>
      <c r="M11" s="190" t="s">
        <v>140</v>
      </c>
      <c r="N11" s="336"/>
      <c r="O11" s="278"/>
      <c r="P11" s="341"/>
      <c r="Q11" s="42"/>
      <c r="R11" s="42"/>
      <c r="S11" s="1"/>
      <c r="T11" s="1"/>
      <c r="U11" s="1"/>
      <c r="V11" s="1"/>
      <c r="W11" s="1"/>
    </row>
    <row r="12" spans="1:23" s="148" customFormat="1" ht="17.149999999999999" customHeight="1" x14ac:dyDescent="0.35">
      <c r="A12" s="159" t="s">
        <v>138</v>
      </c>
      <c r="B12" s="175" t="s">
        <v>149</v>
      </c>
      <c r="C12" s="160">
        <v>46181</v>
      </c>
      <c r="D12" s="161">
        <v>0.41666666666666669</v>
      </c>
      <c r="E12" s="161">
        <v>0.45833333333333331</v>
      </c>
      <c r="F12" s="162" t="s">
        <v>137</v>
      </c>
      <c r="G12" s="318"/>
      <c r="H12" s="318"/>
      <c r="I12" s="318"/>
      <c r="J12" s="318"/>
      <c r="K12" s="318"/>
      <c r="L12" s="319"/>
      <c r="M12" s="190" t="s">
        <v>140</v>
      </c>
      <c r="N12" s="334"/>
      <c r="O12" s="337"/>
      <c r="P12" s="340"/>
      <c r="Q12" s="42"/>
      <c r="R12" s="42"/>
      <c r="S12" s="1"/>
      <c r="T12" s="1"/>
      <c r="U12" s="1"/>
      <c r="V12" s="1"/>
      <c r="W12" s="1"/>
    </row>
    <row r="13" spans="1:23" s="148" customFormat="1" ht="17.149999999999999" customHeight="1" x14ac:dyDescent="0.35">
      <c r="A13" s="159" t="s">
        <v>15</v>
      </c>
      <c r="B13" s="175" t="s">
        <v>86</v>
      </c>
      <c r="C13" s="160">
        <v>46182</v>
      </c>
      <c r="D13" s="161">
        <v>0.58333333333333304</v>
      </c>
      <c r="E13" s="161">
        <v>0.625</v>
      </c>
      <c r="F13" s="162" t="s">
        <v>137</v>
      </c>
      <c r="G13" s="171"/>
      <c r="H13" s="163"/>
      <c r="I13" s="163"/>
      <c r="J13" s="163"/>
      <c r="K13" s="163"/>
      <c r="L13" s="163"/>
      <c r="M13" s="165" t="s">
        <v>143</v>
      </c>
      <c r="N13" s="166"/>
      <c r="O13" s="166"/>
      <c r="P13" s="166"/>
      <c r="Q13" s="167"/>
      <c r="R13" s="167"/>
      <c r="S13" s="168"/>
      <c r="T13" s="169"/>
      <c r="U13" s="169"/>
      <c r="V13" s="169"/>
      <c r="W13" s="169"/>
    </row>
    <row r="14" spans="1:23" s="148" customFormat="1" ht="17.149999999999999" customHeight="1" x14ac:dyDescent="0.35">
      <c r="A14" s="159" t="s">
        <v>148</v>
      </c>
      <c r="B14" s="175" t="s">
        <v>154</v>
      </c>
      <c r="C14" s="160">
        <v>46182</v>
      </c>
      <c r="D14" s="161">
        <v>0.54166666666666663</v>
      </c>
      <c r="E14" s="161">
        <v>0.58333333333333337</v>
      </c>
      <c r="F14" s="162" t="s">
        <v>137</v>
      </c>
      <c r="G14" s="159"/>
      <c r="H14" s="154"/>
      <c r="I14" s="154"/>
      <c r="J14" s="154"/>
      <c r="K14" s="154"/>
      <c r="L14" s="154"/>
      <c r="M14" s="190" t="s">
        <v>140</v>
      </c>
      <c r="N14" s="158"/>
      <c r="O14" s="158"/>
      <c r="P14" s="158"/>
      <c r="Q14"/>
    </row>
    <row r="15" spans="1:23" s="148" customFormat="1" ht="17.149999999999999" customHeight="1" x14ac:dyDescent="0.35">
      <c r="A15" s="159" t="s">
        <v>151</v>
      </c>
      <c r="B15" s="175" t="s">
        <v>155</v>
      </c>
      <c r="C15" s="160">
        <v>46182</v>
      </c>
      <c r="D15" s="161">
        <v>0.5</v>
      </c>
      <c r="E15" s="161">
        <v>0.54166666666666663</v>
      </c>
      <c r="F15" s="162" t="s">
        <v>137</v>
      </c>
      <c r="G15" s="194" t="s">
        <v>178</v>
      </c>
      <c r="H15" s="194" t="s">
        <v>156</v>
      </c>
      <c r="I15" s="194" t="s">
        <v>151</v>
      </c>
      <c r="J15" s="194" t="s">
        <v>136</v>
      </c>
      <c r="K15" s="194">
        <v>92108</v>
      </c>
      <c r="L15" s="192"/>
      <c r="M15" s="192" t="s">
        <v>153</v>
      </c>
      <c r="N15" s="158"/>
      <c r="O15" s="158"/>
      <c r="P15" s="158"/>
      <c r="Q15"/>
    </row>
    <row r="16" spans="1:23" s="148" customFormat="1" ht="17.149999999999999" customHeight="1" x14ac:dyDescent="0.35">
      <c r="A16" s="159" t="s">
        <v>148</v>
      </c>
      <c r="B16" s="175" t="s">
        <v>158</v>
      </c>
      <c r="C16" s="160">
        <v>46183</v>
      </c>
      <c r="D16" s="161">
        <v>0.41666666666666669</v>
      </c>
      <c r="E16" s="161">
        <v>0.45833333333333331</v>
      </c>
      <c r="F16" s="162" t="s">
        <v>137</v>
      </c>
      <c r="G16" s="159"/>
      <c r="H16" s="154"/>
      <c r="I16" s="154"/>
      <c r="J16" s="154"/>
      <c r="K16" s="154"/>
      <c r="L16" s="154"/>
      <c r="M16" s="174" t="s">
        <v>140</v>
      </c>
      <c r="N16" s="158"/>
      <c r="O16" s="158"/>
      <c r="P16" s="158"/>
      <c r="Q16"/>
    </row>
    <row r="17" spans="1:23" s="148" customFormat="1" ht="17.149999999999999" customHeight="1" x14ac:dyDescent="0.35">
      <c r="A17" s="159" t="s">
        <v>138</v>
      </c>
      <c r="B17" s="175" t="s">
        <v>157</v>
      </c>
      <c r="C17" s="160">
        <v>46183</v>
      </c>
      <c r="D17" s="161">
        <v>0.41666666666666669</v>
      </c>
      <c r="E17" s="161">
        <v>0.45833333333333331</v>
      </c>
      <c r="F17" s="162" t="s">
        <v>137</v>
      </c>
      <c r="G17" s="317"/>
      <c r="H17" s="317"/>
      <c r="I17" s="317"/>
      <c r="J17" s="317"/>
      <c r="K17" s="317"/>
      <c r="L17" s="277"/>
      <c r="M17" s="174" t="s">
        <v>140</v>
      </c>
      <c r="N17" s="336"/>
      <c r="O17" s="278"/>
      <c r="P17" s="278"/>
      <c r="Q17" s="2"/>
      <c r="R17" s="1"/>
      <c r="S17" s="1"/>
      <c r="T17" s="1"/>
      <c r="U17" s="1"/>
      <c r="V17" s="1"/>
      <c r="W17" s="1"/>
    </row>
    <row r="18" spans="1:23" s="148" customFormat="1" ht="17.149999999999999" customHeight="1" x14ac:dyDescent="0.35">
      <c r="A18" s="159" t="s">
        <v>15</v>
      </c>
      <c r="B18" s="175" t="s">
        <v>86</v>
      </c>
      <c r="C18" s="160">
        <v>46184</v>
      </c>
      <c r="D18" s="161">
        <v>0.58333333333333304</v>
      </c>
      <c r="E18" s="161">
        <v>0.625</v>
      </c>
      <c r="F18" s="162" t="s">
        <v>137</v>
      </c>
      <c r="G18" s="171"/>
      <c r="H18" s="163"/>
      <c r="I18" s="163"/>
      <c r="J18" s="163"/>
      <c r="K18" s="163"/>
      <c r="L18" s="163"/>
      <c r="M18" s="165" t="s">
        <v>143</v>
      </c>
      <c r="N18" s="196" t="s">
        <v>163</v>
      </c>
      <c r="O18" s="196" t="s">
        <v>164</v>
      </c>
      <c r="P18" s="196" t="s">
        <v>165</v>
      </c>
      <c r="Q18" s="167"/>
      <c r="R18" s="167"/>
      <c r="S18" s="168"/>
      <c r="T18" s="169"/>
      <c r="U18" s="169"/>
      <c r="V18" s="169"/>
      <c r="W18" s="169"/>
    </row>
    <row r="19" spans="1:23" s="148" customFormat="1" ht="17.149999999999999" customHeight="1" x14ac:dyDescent="0.35">
      <c r="A19" s="159" t="s">
        <v>141</v>
      </c>
      <c r="B19" s="175" t="s">
        <v>159</v>
      </c>
      <c r="C19" s="160">
        <v>46184</v>
      </c>
      <c r="D19" s="161">
        <v>0.45833333333333331</v>
      </c>
      <c r="E19" s="161">
        <v>0.5</v>
      </c>
      <c r="F19" s="162" t="s">
        <v>137</v>
      </c>
      <c r="G19" s="149"/>
      <c r="H19" s="142"/>
      <c r="I19" s="142"/>
      <c r="J19" s="142"/>
      <c r="K19" s="142"/>
      <c r="L19" s="142"/>
      <c r="M19" s="176" t="s">
        <v>143</v>
      </c>
      <c r="N19" s="196" t="s">
        <v>144</v>
      </c>
      <c r="O19" s="196" t="s">
        <v>160</v>
      </c>
      <c r="P19" s="196" t="s">
        <v>161</v>
      </c>
    </row>
    <row r="20" spans="1:23" s="148" customFormat="1" ht="17.149999999999999" customHeight="1" x14ac:dyDescent="0.35">
      <c r="A20" s="159" t="s">
        <v>138</v>
      </c>
      <c r="B20" s="175" t="s">
        <v>162</v>
      </c>
      <c r="C20" s="160">
        <v>46184</v>
      </c>
      <c r="D20" s="161">
        <v>0.41666666666666669</v>
      </c>
      <c r="E20" s="161">
        <v>0.45833333333333331</v>
      </c>
      <c r="F20" s="162" t="s">
        <v>137</v>
      </c>
      <c r="G20" s="317"/>
      <c r="H20" s="317"/>
      <c r="I20" s="317"/>
      <c r="J20" s="317"/>
      <c r="K20" s="317"/>
      <c r="L20" s="277"/>
      <c r="M20" s="190" t="s">
        <v>140</v>
      </c>
      <c r="N20" s="336"/>
      <c r="O20" s="278"/>
      <c r="P20" s="278"/>
      <c r="Q20" s="42"/>
      <c r="R20" s="42"/>
      <c r="S20" s="1"/>
      <c r="T20" s="1"/>
      <c r="U20" s="1"/>
      <c r="V20" s="1"/>
      <c r="W20" s="1"/>
    </row>
    <row r="21" spans="1:23" s="148" customFormat="1" ht="17.149999999999999" customHeight="1" x14ac:dyDescent="0.35">
      <c r="A21" s="159" t="s">
        <v>148</v>
      </c>
      <c r="B21" s="175" t="s">
        <v>166</v>
      </c>
      <c r="C21" s="160">
        <v>46189</v>
      </c>
      <c r="D21" s="161">
        <v>0.41666666666666669</v>
      </c>
      <c r="E21" s="161">
        <v>0.45833333333333331</v>
      </c>
      <c r="F21" s="162" t="s">
        <v>137</v>
      </c>
      <c r="G21" s="159"/>
      <c r="H21" s="154"/>
      <c r="I21" s="154"/>
      <c r="J21" s="154"/>
      <c r="K21" s="154"/>
      <c r="L21" s="154"/>
      <c r="M21" s="190" t="s">
        <v>140</v>
      </c>
      <c r="N21" s="196"/>
      <c r="O21" s="196"/>
      <c r="P21" s="196"/>
      <c r="Q21"/>
    </row>
    <row r="22" spans="1:23" s="148" customFormat="1" ht="17.149999999999999" customHeight="1" x14ac:dyDescent="0.35">
      <c r="A22" s="159" t="s">
        <v>138</v>
      </c>
      <c r="B22" s="175" t="s">
        <v>675</v>
      </c>
      <c r="C22" s="160">
        <v>46189</v>
      </c>
      <c r="D22" s="161">
        <v>0.41666666666666669</v>
      </c>
      <c r="E22" s="161">
        <v>0.45833333333333331</v>
      </c>
      <c r="F22" s="162" t="s">
        <v>137</v>
      </c>
      <c r="G22" s="317"/>
      <c r="H22" s="317"/>
      <c r="I22" s="317"/>
      <c r="J22" s="317"/>
      <c r="K22" s="317"/>
      <c r="L22" s="277"/>
      <c r="M22" s="190" t="s">
        <v>140</v>
      </c>
      <c r="N22" s="336"/>
      <c r="O22" s="278"/>
      <c r="P22" s="337"/>
      <c r="Q22" s="2"/>
      <c r="R22" s="1"/>
      <c r="S22" s="1"/>
      <c r="T22" s="1"/>
      <c r="U22" s="1"/>
      <c r="V22" s="1"/>
      <c r="W22" s="1"/>
    </row>
    <row r="23" spans="1:23" s="148" customFormat="1" ht="17.149999999999999" customHeight="1" x14ac:dyDescent="0.35">
      <c r="A23" s="159" t="s">
        <v>138</v>
      </c>
      <c r="B23" s="175" t="s">
        <v>149</v>
      </c>
      <c r="C23" s="160">
        <v>46190</v>
      </c>
      <c r="D23" s="161">
        <v>0.375</v>
      </c>
      <c r="E23" s="161">
        <v>0.41666666666666669</v>
      </c>
      <c r="F23" s="162" t="s">
        <v>137</v>
      </c>
      <c r="G23" s="317"/>
      <c r="H23" s="317"/>
      <c r="I23" s="317"/>
      <c r="J23" s="317"/>
      <c r="K23" s="317"/>
      <c r="L23" s="277"/>
      <c r="M23" s="190" t="s">
        <v>140</v>
      </c>
      <c r="N23" s="336"/>
      <c r="O23" s="278"/>
      <c r="P23" s="278"/>
      <c r="Q23" s="42"/>
      <c r="R23" s="42"/>
      <c r="S23" s="1"/>
      <c r="T23" s="1"/>
      <c r="U23" s="1"/>
      <c r="V23" s="1"/>
      <c r="W23" s="1"/>
    </row>
    <row r="24" spans="1:23" s="148" customFormat="1" ht="17.149999999999999" customHeight="1" x14ac:dyDescent="0.35">
      <c r="A24" s="159" t="s">
        <v>141</v>
      </c>
      <c r="B24" s="175" t="s">
        <v>167</v>
      </c>
      <c r="C24" s="160">
        <v>46191</v>
      </c>
      <c r="D24" s="161">
        <v>0.45833333333333331</v>
      </c>
      <c r="E24" s="161">
        <v>0.5</v>
      </c>
      <c r="F24" s="162" t="s">
        <v>137</v>
      </c>
      <c r="G24" s="149"/>
      <c r="H24" s="142"/>
      <c r="I24" s="142"/>
      <c r="J24" s="142"/>
      <c r="K24" s="142"/>
      <c r="L24" s="142"/>
      <c r="M24" s="176" t="s">
        <v>143</v>
      </c>
      <c r="N24" s="196" t="s">
        <v>144</v>
      </c>
      <c r="O24" s="196" t="s">
        <v>168</v>
      </c>
      <c r="P24" s="196" t="s">
        <v>169</v>
      </c>
    </row>
    <row r="25" spans="1:23" ht="14.5" x14ac:dyDescent="0.35">
      <c r="A25" s="159" t="s">
        <v>148</v>
      </c>
      <c r="B25" s="175" t="s">
        <v>149</v>
      </c>
      <c r="C25" s="160">
        <v>46191</v>
      </c>
      <c r="D25" s="161">
        <v>0.5</v>
      </c>
      <c r="E25" s="161">
        <v>0.54166666666666663</v>
      </c>
      <c r="F25" s="162" t="s">
        <v>137</v>
      </c>
      <c r="G25" s="159"/>
      <c r="H25" s="154"/>
      <c r="I25" s="154"/>
      <c r="J25" s="154"/>
      <c r="K25" s="154"/>
      <c r="L25" s="154"/>
      <c r="M25" s="190" t="s">
        <v>140</v>
      </c>
      <c r="N25" s="335"/>
      <c r="O25" s="338"/>
      <c r="P25" s="339"/>
      <c r="Q25"/>
      <c r="R25" s="148"/>
      <c r="S25" s="148"/>
      <c r="T25" s="148"/>
      <c r="U25" s="148"/>
      <c r="V25" s="148"/>
      <c r="W25" s="148"/>
    </row>
    <row r="26" spans="1:23" ht="14.5" x14ac:dyDescent="0.35">
      <c r="A26" s="159" t="s">
        <v>148</v>
      </c>
      <c r="B26" s="175" t="s">
        <v>158</v>
      </c>
      <c r="C26" s="160">
        <v>46191</v>
      </c>
      <c r="D26" s="161">
        <v>0.41666666666666669</v>
      </c>
      <c r="E26" s="161">
        <v>0.45833333333333331</v>
      </c>
      <c r="F26" s="162" t="s">
        <v>137</v>
      </c>
      <c r="G26" s="159"/>
      <c r="H26" s="154"/>
      <c r="I26" s="154"/>
      <c r="J26" s="154"/>
      <c r="K26" s="154"/>
      <c r="L26" s="154"/>
      <c r="M26" s="174" t="s">
        <v>140</v>
      </c>
      <c r="N26" s="335"/>
      <c r="O26" s="338"/>
      <c r="P26" s="339"/>
      <c r="Q26"/>
      <c r="R26" s="148"/>
      <c r="S26" s="148"/>
      <c r="T26" s="148"/>
      <c r="U26" s="148"/>
      <c r="V26" s="148"/>
      <c r="W26" s="148"/>
    </row>
    <row r="27" spans="1:23" s="72" customFormat="1" ht="15.5" x14ac:dyDescent="0.35">
      <c r="A27" s="159" t="s">
        <v>151</v>
      </c>
      <c r="B27" s="175" t="s">
        <v>170</v>
      </c>
      <c r="C27" s="160">
        <v>46191</v>
      </c>
      <c r="D27" s="161">
        <v>0.5</v>
      </c>
      <c r="E27" s="161">
        <v>0.54166666666666663</v>
      </c>
      <c r="F27" s="162" t="s">
        <v>137</v>
      </c>
      <c r="G27" s="159"/>
      <c r="H27" s="154"/>
      <c r="I27" s="154"/>
      <c r="J27" s="154"/>
      <c r="K27" s="154"/>
      <c r="L27" s="154"/>
      <c r="M27" s="191" t="s">
        <v>153</v>
      </c>
      <c r="N27" s="335"/>
      <c r="O27" s="339"/>
      <c r="P27" s="339"/>
      <c r="Q27" s="342"/>
      <c r="R27" s="343"/>
      <c r="S27" s="344"/>
      <c r="T27" s="345"/>
      <c r="U27" s="345"/>
      <c r="V27" s="345"/>
      <c r="W27" s="345"/>
    </row>
    <row r="28" spans="1:23" s="72" customFormat="1" ht="14.5" x14ac:dyDescent="0.35">
      <c r="A28" s="159" t="s">
        <v>138</v>
      </c>
      <c r="B28" s="175" t="s">
        <v>157</v>
      </c>
      <c r="C28" s="160">
        <v>46191</v>
      </c>
      <c r="D28" s="161">
        <v>0.41666666666666669</v>
      </c>
      <c r="E28" s="161">
        <v>0.45833333333333331</v>
      </c>
      <c r="F28" s="162" t="s">
        <v>137</v>
      </c>
      <c r="G28" s="317"/>
      <c r="H28" s="317"/>
      <c r="I28" s="317"/>
      <c r="J28" s="317"/>
      <c r="K28" s="317"/>
      <c r="L28" s="277"/>
      <c r="M28" s="174" t="s">
        <v>140</v>
      </c>
      <c r="N28" s="320"/>
      <c r="O28" s="323"/>
      <c r="P28" s="321"/>
      <c r="Q28" s="324"/>
      <c r="R28" s="324"/>
      <c r="S28" s="115"/>
    </row>
    <row r="29" spans="1:23" s="72" customFormat="1" ht="14.5" x14ac:dyDescent="0.35">
      <c r="A29" s="159" t="s">
        <v>138</v>
      </c>
      <c r="B29" s="175" t="s">
        <v>171</v>
      </c>
      <c r="C29" s="160">
        <v>46196</v>
      </c>
      <c r="D29" s="161">
        <v>0.41666666666666669</v>
      </c>
      <c r="E29" s="161">
        <v>0.45833333333333331</v>
      </c>
      <c r="F29" s="162" t="s">
        <v>137</v>
      </c>
      <c r="G29" s="318"/>
      <c r="H29" s="318"/>
      <c r="I29" s="318"/>
      <c r="J29" s="318"/>
      <c r="K29" s="318"/>
      <c r="L29" s="319"/>
      <c r="M29" s="190" t="s">
        <v>140</v>
      </c>
      <c r="N29" s="320"/>
      <c r="O29" s="323"/>
      <c r="P29" s="323"/>
      <c r="Q29" s="324"/>
      <c r="R29" s="324"/>
      <c r="S29" s="115"/>
    </row>
    <row r="30" spans="1:23" s="72" customFormat="1" ht="14.5" x14ac:dyDescent="0.35">
      <c r="A30" s="159" t="s">
        <v>148</v>
      </c>
      <c r="B30" s="175" t="s">
        <v>150</v>
      </c>
      <c r="C30" s="160">
        <v>46197</v>
      </c>
      <c r="D30" s="161">
        <v>0.5</v>
      </c>
      <c r="E30" s="161">
        <v>0.54166666666666663</v>
      </c>
      <c r="F30" s="162" t="s">
        <v>137</v>
      </c>
      <c r="G30" s="159"/>
      <c r="H30" s="154"/>
      <c r="I30" s="154"/>
      <c r="J30" s="154"/>
      <c r="K30" s="154"/>
      <c r="L30" s="154"/>
      <c r="M30" s="190" t="s">
        <v>140</v>
      </c>
      <c r="N30" s="335"/>
      <c r="O30" s="339"/>
      <c r="P30" s="339"/>
      <c r="Q30" s="342"/>
      <c r="R30" s="343"/>
      <c r="S30" s="344"/>
      <c r="T30" s="345"/>
      <c r="U30" s="345"/>
      <c r="V30" s="345"/>
      <c r="W30" s="345"/>
    </row>
    <row r="31" spans="1:23" s="72" customFormat="1" ht="15.5" x14ac:dyDescent="0.35">
      <c r="A31" s="159" t="s">
        <v>151</v>
      </c>
      <c r="B31" s="175" t="s">
        <v>172</v>
      </c>
      <c r="C31" s="160">
        <v>46197</v>
      </c>
      <c r="D31" s="161">
        <v>0.41666666666666669</v>
      </c>
      <c r="E31" s="161">
        <v>0.45833333333333331</v>
      </c>
      <c r="F31" s="162" t="s">
        <v>137</v>
      </c>
      <c r="G31" s="159"/>
      <c r="H31" s="154"/>
      <c r="I31" s="154"/>
      <c r="J31" s="154"/>
      <c r="K31" s="154"/>
      <c r="L31" s="154"/>
      <c r="M31" s="192" t="s">
        <v>153</v>
      </c>
      <c r="N31" s="335"/>
      <c r="O31" s="339"/>
      <c r="P31" s="339"/>
      <c r="Q31" s="342"/>
      <c r="R31" s="343"/>
      <c r="S31" s="344"/>
      <c r="T31" s="345"/>
      <c r="U31" s="345"/>
      <c r="V31" s="345"/>
      <c r="W31" s="345"/>
    </row>
    <row r="32" spans="1:23" s="72" customFormat="1" ht="14.5" x14ac:dyDescent="0.35">
      <c r="A32" s="159" t="s">
        <v>138</v>
      </c>
      <c r="B32" s="175" t="s">
        <v>154</v>
      </c>
      <c r="C32" s="160">
        <v>46197</v>
      </c>
      <c r="D32" s="161">
        <v>0.625</v>
      </c>
      <c r="E32" s="161">
        <v>0.66666666666666663</v>
      </c>
      <c r="F32" s="162" t="s">
        <v>137</v>
      </c>
      <c r="G32" s="317"/>
      <c r="H32" s="317"/>
      <c r="I32" s="317"/>
      <c r="J32" s="317"/>
      <c r="K32" s="317"/>
      <c r="L32" s="277"/>
      <c r="M32" s="190" t="s">
        <v>140</v>
      </c>
      <c r="N32" s="322"/>
      <c r="O32" s="325"/>
      <c r="P32" s="325"/>
      <c r="Q32" s="324"/>
      <c r="R32" s="324"/>
      <c r="S32" s="115"/>
    </row>
    <row r="33" spans="1:23" s="72" customFormat="1" ht="14.5" x14ac:dyDescent="0.35">
      <c r="A33" s="159" t="s">
        <v>141</v>
      </c>
      <c r="B33" s="175" t="s">
        <v>173</v>
      </c>
      <c r="C33" s="160">
        <v>46198</v>
      </c>
      <c r="D33" s="161">
        <v>0.45833333333333331</v>
      </c>
      <c r="E33" s="161">
        <v>0.5</v>
      </c>
      <c r="F33" s="162" t="s">
        <v>137</v>
      </c>
      <c r="G33" s="149"/>
      <c r="H33" s="142"/>
      <c r="I33" s="142"/>
      <c r="J33" s="142"/>
      <c r="K33" s="142"/>
      <c r="L33" s="142"/>
      <c r="M33" s="176" t="s">
        <v>143</v>
      </c>
      <c r="N33" s="335" t="s">
        <v>144</v>
      </c>
      <c r="O33" s="339" t="s">
        <v>174</v>
      </c>
      <c r="P33" s="339" t="s">
        <v>175</v>
      </c>
      <c r="Q33" s="343"/>
      <c r="R33" s="343"/>
      <c r="S33" s="344"/>
      <c r="T33" s="345"/>
      <c r="U33" s="345"/>
      <c r="V33" s="345"/>
      <c r="W33" s="345"/>
    </row>
    <row r="34" spans="1:23" s="72" customFormat="1" ht="14.5" x14ac:dyDescent="0.35">
      <c r="A34" s="159" t="s">
        <v>148</v>
      </c>
      <c r="B34" s="175" t="s">
        <v>177</v>
      </c>
      <c r="C34" s="160">
        <v>46198</v>
      </c>
      <c r="D34" s="161">
        <v>0.41666666666666669</v>
      </c>
      <c r="E34" s="161">
        <v>0.45833333333333331</v>
      </c>
      <c r="F34" s="162" t="s">
        <v>137</v>
      </c>
      <c r="G34" s="159"/>
      <c r="H34" s="154"/>
      <c r="I34" s="154"/>
      <c r="J34" s="154"/>
      <c r="K34" s="154"/>
      <c r="L34" s="154"/>
      <c r="M34" s="174" t="s">
        <v>140</v>
      </c>
      <c r="N34" s="335"/>
      <c r="O34" s="339"/>
      <c r="P34" s="339"/>
      <c r="Q34" s="342"/>
      <c r="R34" s="343"/>
      <c r="S34" s="344"/>
      <c r="T34" s="345"/>
      <c r="U34" s="345"/>
      <c r="V34" s="345"/>
      <c r="W34" s="345"/>
    </row>
    <row r="35" spans="1:23" s="72" customFormat="1" ht="14.5" x14ac:dyDescent="0.35">
      <c r="A35" s="159" t="s">
        <v>138</v>
      </c>
      <c r="B35" s="175" t="s">
        <v>176</v>
      </c>
      <c r="C35" s="160">
        <v>46198</v>
      </c>
      <c r="D35" s="161">
        <v>0.41666666666666669</v>
      </c>
      <c r="E35" s="161">
        <v>0.45833333333333331</v>
      </c>
      <c r="F35" s="162" t="s">
        <v>137</v>
      </c>
      <c r="G35" s="317"/>
      <c r="H35" s="326"/>
      <c r="I35" s="317"/>
      <c r="J35" s="317"/>
      <c r="K35" s="317"/>
      <c r="L35" s="327"/>
      <c r="M35" s="174" t="s">
        <v>140</v>
      </c>
      <c r="N35" s="328"/>
      <c r="O35" s="329"/>
      <c r="P35" s="329"/>
      <c r="Q35" s="324"/>
      <c r="R35" s="324"/>
      <c r="S35" s="115"/>
    </row>
    <row r="36" spans="1:23" s="72" customFormat="1" ht="14.5" x14ac:dyDescent="0.35">
      <c r="A36" s="159" t="s">
        <v>138</v>
      </c>
      <c r="B36" s="175" t="s">
        <v>149</v>
      </c>
      <c r="C36" s="160">
        <v>46198</v>
      </c>
      <c r="D36" s="161">
        <v>0.64583333333333337</v>
      </c>
      <c r="E36" s="161">
        <v>0.6875</v>
      </c>
      <c r="F36" s="162" t="s">
        <v>137</v>
      </c>
      <c r="G36" s="318"/>
      <c r="H36" s="318"/>
      <c r="I36" s="318"/>
      <c r="J36" s="318"/>
      <c r="K36" s="318"/>
      <c r="L36" s="319"/>
      <c r="M36" s="190" t="s">
        <v>140</v>
      </c>
      <c r="N36" s="320"/>
      <c r="O36" s="323"/>
      <c r="P36" s="321"/>
      <c r="Q36" s="324"/>
      <c r="R36" s="324"/>
      <c r="S36" s="115"/>
    </row>
    <row r="37" spans="1:23" s="72" customFormat="1" ht="24.65" customHeight="1" x14ac:dyDescent="0.25">
      <c r="A37" s="45"/>
      <c r="B37" s="43"/>
      <c r="C37" s="136"/>
      <c r="D37" s="137"/>
      <c r="E37" s="137"/>
      <c r="F37" s="43"/>
      <c r="G37" s="43"/>
      <c r="H37" s="43"/>
      <c r="I37" s="43"/>
      <c r="J37" s="43"/>
      <c r="K37" s="43"/>
      <c r="L37" s="134"/>
      <c r="M37" s="330"/>
      <c r="N37" s="133"/>
      <c r="O37" s="135"/>
      <c r="P37" s="135"/>
    </row>
    <row r="38" spans="1:23" s="72" customFormat="1" ht="24.65" customHeight="1" x14ac:dyDescent="0.35">
      <c r="A38" s="128"/>
      <c r="B38" s="128"/>
      <c r="C38" s="128"/>
      <c r="D38" s="125"/>
      <c r="E38" s="125"/>
      <c r="F38" s="40"/>
      <c r="G38" s="40"/>
      <c r="H38" s="40"/>
      <c r="I38" s="40"/>
      <c r="J38" s="39"/>
      <c r="K38" s="120"/>
      <c r="L38" s="31"/>
      <c r="M38" s="331"/>
      <c r="N38" s="42"/>
      <c r="O38" s="42"/>
      <c r="P38" s="42"/>
    </row>
    <row r="39" spans="1:23" s="72" customFormat="1" ht="24.65" customHeight="1" x14ac:dyDescent="0.35">
      <c r="A39" s="128"/>
      <c r="B39" s="128"/>
      <c r="C39" s="128"/>
      <c r="D39" s="125"/>
      <c r="E39" s="125"/>
      <c r="F39" s="40"/>
      <c r="G39" s="40"/>
      <c r="H39" s="40"/>
      <c r="I39" s="40"/>
      <c r="J39" s="39"/>
      <c r="K39" s="120"/>
      <c r="L39" s="31"/>
      <c r="M39" s="331"/>
      <c r="N39" s="42"/>
      <c r="O39" s="42"/>
      <c r="P39" s="42"/>
    </row>
    <row r="40" spans="1:23" s="72" customFormat="1" ht="24.65" customHeight="1" x14ac:dyDescent="0.35">
      <c r="A40" s="122"/>
      <c r="B40" s="128"/>
      <c r="C40" s="128"/>
      <c r="D40" s="129"/>
      <c r="E40" s="129"/>
      <c r="F40" s="39"/>
      <c r="G40" s="40"/>
      <c r="H40" s="40"/>
      <c r="I40" s="40"/>
      <c r="J40" s="40"/>
      <c r="K40" s="40"/>
      <c r="L40" s="30"/>
      <c r="M40" s="120"/>
      <c r="N40" s="40"/>
      <c r="O40" s="40"/>
      <c r="P40" s="42"/>
    </row>
    <row r="41" spans="1:23" s="72" customFormat="1" ht="24.65" customHeight="1" x14ac:dyDescent="0.35">
      <c r="A41" s="122"/>
      <c r="B41" s="128"/>
      <c r="C41" s="128"/>
      <c r="D41" s="129"/>
      <c r="E41" s="129"/>
      <c r="F41" s="39"/>
      <c r="G41" s="40"/>
      <c r="H41" s="40"/>
      <c r="I41" s="40"/>
      <c r="J41" s="40"/>
      <c r="K41" s="40"/>
      <c r="L41" s="30"/>
      <c r="M41" s="120"/>
      <c r="N41" s="40"/>
      <c r="O41" s="40"/>
      <c r="P41" s="42"/>
    </row>
    <row r="42" spans="1:23" s="72" customFormat="1" ht="24.65" customHeight="1" x14ac:dyDescent="0.35">
      <c r="A42" s="122"/>
      <c r="B42" s="128"/>
      <c r="C42" s="128"/>
      <c r="D42" s="129"/>
      <c r="E42" s="129"/>
      <c r="F42" s="39"/>
      <c r="G42" s="40"/>
      <c r="H42" s="40"/>
      <c r="I42" s="40"/>
      <c r="J42" s="40"/>
      <c r="K42" s="40"/>
      <c r="L42" s="30"/>
      <c r="M42" s="120"/>
      <c r="N42" s="40"/>
      <c r="O42" s="40"/>
      <c r="P42" s="42"/>
    </row>
    <row r="43" spans="1:23" s="72" customFormat="1" ht="24.65" customHeight="1" x14ac:dyDescent="0.35">
      <c r="A43" s="122"/>
      <c r="B43" s="128"/>
      <c r="C43" s="128"/>
      <c r="D43" s="129"/>
      <c r="E43" s="129"/>
      <c r="F43" s="39"/>
      <c r="G43" s="40"/>
      <c r="H43" s="40"/>
      <c r="I43" s="40"/>
      <c r="J43" s="40"/>
      <c r="K43" s="40"/>
      <c r="L43" s="30"/>
      <c r="M43" s="120"/>
      <c r="N43" s="40"/>
      <c r="O43" s="40"/>
      <c r="P43" s="42"/>
    </row>
    <row r="44" spans="1:23" s="72" customFormat="1" ht="24.65" customHeight="1" x14ac:dyDescent="0.35">
      <c r="A44" s="122"/>
      <c r="B44" s="128"/>
      <c r="C44" s="128"/>
      <c r="D44" s="129"/>
      <c r="E44" s="129"/>
      <c r="F44" s="39"/>
      <c r="G44" s="40"/>
      <c r="H44" s="40"/>
      <c r="I44" s="40"/>
      <c r="J44" s="40"/>
      <c r="K44" s="40"/>
      <c r="L44" s="30"/>
      <c r="M44" s="120"/>
      <c r="N44" s="40"/>
      <c r="O44" s="40"/>
      <c r="P44" s="42"/>
    </row>
    <row r="45" spans="1:23" s="72" customFormat="1" ht="24.65" customHeight="1" x14ac:dyDescent="0.35">
      <c r="A45" s="122"/>
      <c r="B45" s="128"/>
      <c r="C45" s="128"/>
      <c r="D45" s="129"/>
      <c r="E45" s="129"/>
      <c r="F45" s="39"/>
      <c r="G45" s="40"/>
      <c r="H45" s="40"/>
      <c r="I45" s="40"/>
      <c r="J45" s="40"/>
      <c r="K45" s="40"/>
      <c r="L45" s="30"/>
      <c r="M45" s="120"/>
      <c r="N45" s="40"/>
      <c r="O45" s="40"/>
      <c r="P45" s="42"/>
    </row>
    <row r="46" spans="1:23" s="72" customFormat="1" ht="24.65" customHeight="1" x14ac:dyDescent="0.35">
      <c r="A46" s="122"/>
      <c r="B46" s="128"/>
      <c r="C46" s="128"/>
      <c r="D46" s="129"/>
      <c r="E46" s="129"/>
      <c r="F46" s="39"/>
      <c r="G46" s="40"/>
      <c r="H46" s="40"/>
      <c r="I46" s="40"/>
      <c r="J46" s="40"/>
      <c r="K46" s="40"/>
      <c r="L46" s="30"/>
      <c r="M46" s="120"/>
      <c r="N46" s="40"/>
      <c r="O46" s="40"/>
      <c r="P46" s="42"/>
    </row>
    <row r="47" spans="1:23" s="72" customFormat="1" ht="24.65" customHeight="1" x14ac:dyDescent="0.35">
      <c r="A47" s="122"/>
      <c r="B47" s="128"/>
      <c r="C47" s="128"/>
      <c r="D47" s="129"/>
      <c r="E47" s="129"/>
      <c r="F47" s="39"/>
      <c r="G47" s="40"/>
      <c r="H47" s="40"/>
      <c r="I47" s="40"/>
      <c r="J47" s="40"/>
      <c r="K47" s="40"/>
      <c r="L47" s="30"/>
      <c r="M47" s="120"/>
      <c r="N47" s="40"/>
      <c r="O47" s="40"/>
      <c r="P47" s="42"/>
    </row>
    <row r="48" spans="1:23" s="72" customFormat="1" ht="24.65" customHeight="1" x14ac:dyDescent="0.35">
      <c r="A48" s="39"/>
      <c r="B48" s="122"/>
      <c r="C48" s="41"/>
      <c r="D48" s="125"/>
      <c r="E48" s="125"/>
      <c r="F48" s="39"/>
      <c r="G48" s="39"/>
      <c r="H48" s="40"/>
      <c r="I48" s="40"/>
      <c r="J48" s="40"/>
      <c r="K48" s="40"/>
      <c r="M48" s="39"/>
      <c r="N48" s="126"/>
      <c r="O48" s="40"/>
      <c r="P48" s="40"/>
    </row>
    <row r="49" spans="1:16" s="72" customFormat="1" ht="24.65" customHeight="1" x14ac:dyDescent="0.35">
      <c r="A49" s="39"/>
      <c r="B49" s="122"/>
      <c r="C49" s="41"/>
      <c r="D49" s="125"/>
      <c r="E49" s="125"/>
      <c r="F49" s="39"/>
      <c r="G49" s="39"/>
      <c r="H49" s="40"/>
      <c r="I49" s="40"/>
      <c r="J49" s="40"/>
      <c r="K49" s="40"/>
      <c r="M49" s="39"/>
      <c r="N49" s="126"/>
      <c r="O49" s="40"/>
      <c r="P49" s="40"/>
    </row>
    <row r="50" spans="1:16" s="72" customFormat="1" ht="24.65" customHeight="1" x14ac:dyDescent="0.35">
      <c r="A50" s="39"/>
      <c r="B50" s="122"/>
      <c r="C50" s="41"/>
      <c r="D50" s="125"/>
      <c r="E50" s="125"/>
      <c r="F50" s="39"/>
      <c r="G50" s="39"/>
      <c r="H50" s="40"/>
      <c r="I50" s="40"/>
      <c r="J50" s="40"/>
      <c r="K50" s="40"/>
      <c r="M50" s="39"/>
      <c r="N50" s="126"/>
      <c r="O50" s="40"/>
      <c r="P50" s="40"/>
    </row>
    <row r="51" spans="1:16" s="72" customFormat="1" ht="24.65" customHeight="1" x14ac:dyDescent="0.35">
      <c r="A51" s="20"/>
      <c r="B51" s="20"/>
      <c r="C51" s="124"/>
      <c r="D51" s="22"/>
      <c r="E51" s="22"/>
      <c r="F51" s="20"/>
      <c r="G51" s="1"/>
      <c r="H51" s="28"/>
      <c r="I51" s="1"/>
      <c r="J51" s="1"/>
      <c r="K51" s="1"/>
      <c r="L51" s="1"/>
      <c r="M51" s="25"/>
      <c r="N51" s="2"/>
      <c r="O51" s="2"/>
      <c r="P51" s="2"/>
    </row>
    <row r="52" spans="1:16" s="72" customFormat="1" ht="24.65" customHeight="1" x14ac:dyDescent="0.35">
      <c r="A52" s="20"/>
      <c r="B52" s="82"/>
      <c r="C52" s="124"/>
      <c r="D52" s="22"/>
      <c r="E52" s="22"/>
      <c r="F52" s="20"/>
      <c r="G52" s="1"/>
      <c r="H52" s="28"/>
      <c r="I52" s="1"/>
      <c r="J52" s="1"/>
      <c r="K52" s="1"/>
      <c r="L52" s="1"/>
      <c r="M52" s="25"/>
      <c r="N52" s="2"/>
      <c r="O52" s="127"/>
      <c r="P52" s="42"/>
    </row>
    <row r="53" spans="1:16" s="72" customFormat="1" ht="24.65" customHeight="1" x14ac:dyDescent="0.35">
      <c r="A53" s="20"/>
      <c r="B53" s="20"/>
      <c r="C53" s="124"/>
      <c r="D53" s="22"/>
      <c r="E53" s="22"/>
      <c r="F53" s="20"/>
      <c r="G53" s="1"/>
      <c r="H53" s="28"/>
      <c r="I53" s="1"/>
      <c r="J53" s="1"/>
      <c r="K53" s="1"/>
      <c r="L53" s="1"/>
      <c r="M53" s="25"/>
      <c r="N53" s="2"/>
      <c r="O53" s="2"/>
      <c r="P53" s="2"/>
    </row>
    <row r="54" spans="1:16" s="72" customFormat="1" ht="24.65" customHeight="1" x14ac:dyDescent="0.35">
      <c r="A54" s="20"/>
      <c r="B54" s="20"/>
      <c r="C54" s="124"/>
      <c r="D54" s="22"/>
      <c r="E54" s="22"/>
      <c r="F54" s="20"/>
      <c r="G54" s="1"/>
      <c r="H54" s="28"/>
      <c r="I54" s="1"/>
      <c r="J54" s="1"/>
      <c r="K54" s="1"/>
      <c r="L54" s="1"/>
      <c r="M54" s="25"/>
      <c r="N54" s="2"/>
      <c r="O54" s="2"/>
      <c r="P54" s="2"/>
    </row>
    <row r="55" spans="1:16" s="72" customFormat="1" ht="24.65" customHeight="1" x14ac:dyDescent="0.35">
      <c r="A55" s="20"/>
      <c r="B55" s="20"/>
      <c r="C55" s="124"/>
      <c r="D55" s="22"/>
      <c r="E55" s="22"/>
      <c r="F55" s="20"/>
      <c r="G55" s="1"/>
      <c r="H55" s="28"/>
      <c r="I55" s="1"/>
      <c r="J55" s="1"/>
      <c r="K55" s="1"/>
      <c r="L55" s="25"/>
      <c r="M55" s="1"/>
      <c r="N55" s="2"/>
      <c r="O55" s="2"/>
      <c r="P55" s="2"/>
    </row>
    <row r="56" spans="1:16" s="72" customFormat="1" ht="24.65" customHeight="1" x14ac:dyDescent="0.35">
      <c r="A56" s="20"/>
      <c r="B56" s="20"/>
      <c r="C56" s="124"/>
      <c r="D56" s="22"/>
      <c r="E56" s="22"/>
      <c r="F56" s="20"/>
      <c r="G56" s="1"/>
      <c r="H56" s="28"/>
      <c r="I56" s="1"/>
      <c r="J56" s="1"/>
      <c r="K56" s="1"/>
      <c r="L56" s="1"/>
      <c r="M56" s="25"/>
      <c r="N56" s="2"/>
      <c r="O56" s="2"/>
      <c r="P56" s="2"/>
    </row>
    <row r="57" spans="1:16" s="72" customFormat="1" ht="24.65" customHeight="1" x14ac:dyDescent="0.35">
      <c r="A57" s="20"/>
      <c r="B57" s="20"/>
      <c r="C57" s="124"/>
      <c r="D57" s="22"/>
      <c r="E57" s="22"/>
      <c r="F57" s="20"/>
      <c r="G57" s="1"/>
      <c r="H57" s="28"/>
      <c r="I57" s="1"/>
      <c r="J57" s="1"/>
      <c r="K57" s="1"/>
      <c r="L57" s="1"/>
      <c r="M57" s="25"/>
      <c r="N57" s="2"/>
      <c r="O57" s="2"/>
      <c r="P57" s="2"/>
    </row>
    <row r="58" spans="1:16" s="72" customFormat="1" ht="24.65" customHeight="1" x14ac:dyDescent="0.35">
      <c r="A58" s="20"/>
      <c r="B58" s="82"/>
      <c r="C58" s="124"/>
      <c r="D58" s="22"/>
      <c r="E58" s="22"/>
      <c r="F58" s="20"/>
      <c r="G58" s="1"/>
      <c r="H58" s="28"/>
      <c r="I58" s="1"/>
      <c r="J58" s="1"/>
      <c r="K58" s="1"/>
      <c r="L58" s="1"/>
      <c r="M58" s="25"/>
      <c r="N58" s="2"/>
      <c r="O58" s="127"/>
      <c r="P58" s="42"/>
    </row>
    <row r="59" spans="1:16" s="72" customFormat="1" ht="24.65" customHeight="1" x14ac:dyDescent="0.35">
      <c r="A59" s="29"/>
      <c r="B59" s="29"/>
      <c r="C59" s="21"/>
      <c r="D59" s="108"/>
      <c r="E59" s="22"/>
      <c r="F59" s="20"/>
      <c r="G59" s="29"/>
      <c r="H59" s="29"/>
      <c r="I59" s="29"/>
      <c r="J59" s="29"/>
      <c r="K59" s="29"/>
      <c r="L59" s="29"/>
      <c r="M59" s="20"/>
      <c r="N59" s="30"/>
      <c r="O59" s="29"/>
      <c r="P59" s="29"/>
    </row>
    <row r="60" spans="1:16" s="72" customFormat="1" ht="24.65" customHeight="1" x14ac:dyDescent="0.35">
      <c r="A60" s="29"/>
      <c r="B60" s="29"/>
      <c r="C60" s="21"/>
      <c r="D60" s="108"/>
      <c r="E60" s="22"/>
      <c r="F60" s="20"/>
      <c r="G60" s="29"/>
      <c r="H60" s="29"/>
      <c r="I60" s="29"/>
      <c r="J60" s="29"/>
      <c r="K60" s="29"/>
      <c r="L60" s="29"/>
      <c r="M60" s="20"/>
      <c r="N60" s="30"/>
      <c r="O60" s="29"/>
      <c r="P60" s="29"/>
    </row>
    <row r="61" spans="1:16" s="72" customFormat="1" ht="24.65" customHeight="1" x14ac:dyDescent="0.35">
      <c r="A61" s="29"/>
      <c r="B61" s="29"/>
      <c r="C61" s="21"/>
      <c r="D61" s="108"/>
      <c r="E61" s="22"/>
      <c r="F61" s="20"/>
      <c r="G61" s="29"/>
      <c r="H61" s="29"/>
      <c r="I61" s="29"/>
      <c r="J61" s="29"/>
      <c r="K61" s="29"/>
      <c r="L61" s="29"/>
      <c r="M61" s="24"/>
      <c r="N61" s="32"/>
      <c r="O61" s="29"/>
      <c r="P61" s="29"/>
    </row>
    <row r="62" spans="1:16" s="72" customFormat="1" ht="24.65" customHeight="1" x14ac:dyDescent="0.35">
      <c r="A62" s="29"/>
      <c r="B62" s="29"/>
      <c r="C62" s="21"/>
      <c r="D62" s="108"/>
      <c r="E62" s="22"/>
      <c r="F62" s="20"/>
      <c r="G62" s="29"/>
      <c r="H62" s="29"/>
      <c r="I62" s="29"/>
      <c r="J62" s="29"/>
      <c r="K62" s="29"/>
      <c r="L62" s="29"/>
      <c r="M62" s="24"/>
      <c r="N62" s="32"/>
      <c r="O62" s="29"/>
      <c r="P62" s="29"/>
    </row>
    <row r="63" spans="1:16" s="72" customFormat="1" ht="24.65" customHeight="1" x14ac:dyDescent="0.35">
      <c r="A63" s="29"/>
      <c r="B63" s="29"/>
      <c r="C63" s="21"/>
      <c r="D63" s="108"/>
      <c r="E63" s="22"/>
      <c r="F63" s="20"/>
      <c r="G63" s="29"/>
      <c r="H63" s="29"/>
      <c r="I63" s="29"/>
      <c r="J63" s="29"/>
      <c r="K63" s="29"/>
      <c r="L63" s="29"/>
      <c r="M63" s="20"/>
      <c r="N63" s="30"/>
      <c r="O63" s="29"/>
      <c r="P63" s="29"/>
    </row>
    <row r="64" spans="1:16" s="72" customFormat="1" ht="24.65" customHeight="1" x14ac:dyDescent="0.35">
      <c r="A64" s="29"/>
      <c r="B64" s="29"/>
      <c r="C64" s="21"/>
      <c r="D64" s="108"/>
      <c r="E64" s="22"/>
      <c r="F64" s="20"/>
      <c r="G64" s="29"/>
      <c r="H64" s="29"/>
      <c r="I64" s="29"/>
      <c r="J64" s="29"/>
      <c r="K64" s="29"/>
      <c r="L64" s="29"/>
      <c r="M64" s="24"/>
      <c r="N64" s="32"/>
      <c r="O64" s="29"/>
      <c r="P64" s="29"/>
    </row>
    <row r="65" spans="1:16" s="72" customFormat="1" ht="24.65" customHeight="1" x14ac:dyDescent="0.35">
      <c r="A65" s="29"/>
      <c r="B65" s="29"/>
      <c r="C65" s="21"/>
      <c r="D65" s="108"/>
      <c r="E65" s="22"/>
      <c r="F65" s="20"/>
      <c r="G65" s="29"/>
      <c r="H65" s="29"/>
      <c r="I65" s="29"/>
      <c r="J65" s="29"/>
      <c r="K65" s="29"/>
      <c r="L65" s="29"/>
      <c r="M65" s="20"/>
      <c r="N65" s="30"/>
      <c r="O65" s="29"/>
      <c r="P65" s="29"/>
    </row>
    <row r="66" spans="1:16" s="72" customFormat="1" ht="24.65" customHeight="1" x14ac:dyDescent="0.35">
      <c r="A66" s="29"/>
      <c r="B66" s="29"/>
      <c r="C66" s="21"/>
      <c r="D66" s="108"/>
      <c r="E66" s="22"/>
      <c r="F66" s="20"/>
      <c r="G66" s="29"/>
      <c r="H66" s="29"/>
      <c r="I66" s="29"/>
      <c r="J66" s="29"/>
      <c r="K66" s="29"/>
      <c r="L66" s="29"/>
      <c r="M66" s="20"/>
      <c r="N66" s="30"/>
      <c r="O66" s="29"/>
      <c r="P66" s="29"/>
    </row>
    <row r="67" spans="1:16" s="72" customFormat="1" ht="24.65" customHeight="1" x14ac:dyDescent="0.35">
      <c r="A67" s="29"/>
      <c r="B67" s="29"/>
      <c r="C67" s="21"/>
      <c r="D67" s="108"/>
      <c r="E67" s="22"/>
      <c r="F67" s="20"/>
      <c r="G67" s="29"/>
      <c r="H67" s="29"/>
      <c r="I67" s="29"/>
      <c r="J67" s="29"/>
      <c r="K67" s="29"/>
      <c r="L67" s="29"/>
      <c r="M67" s="20"/>
      <c r="N67" s="30"/>
      <c r="O67" s="29"/>
      <c r="P67" s="29"/>
    </row>
    <row r="68" spans="1:16" s="72" customFormat="1" ht="24.65" customHeight="1" x14ac:dyDescent="0.35">
      <c r="A68" s="29"/>
      <c r="B68" s="29"/>
      <c r="C68" s="21"/>
      <c r="D68" s="108"/>
      <c r="E68" s="22"/>
      <c r="F68" s="20"/>
      <c r="G68" s="29"/>
      <c r="H68" s="29"/>
      <c r="I68" s="29"/>
      <c r="J68" s="29"/>
      <c r="K68" s="29"/>
      <c r="L68" s="29"/>
      <c r="M68" s="20"/>
      <c r="N68" s="30"/>
      <c r="O68" s="29"/>
      <c r="P68" s="29"/>
    </row>
    <row r="69" spans="1:16" s="72" customFormat="1" ht="24.65" customHeight="1" x14ac:dyDescent="0.35">
      <c r="A69" s="29"/>
      <c r="B69" s="29"/>
      <c r="C69" s="21"/>
      <c r="D69" s="108"/>
      <c r="E69" s="22"/>
      <c r="F69" s="20"/>
      <c r="G69" s="29"/>
      <c r="H69" s="29"/>
      <c r="I69" s="29"/>
      <c r="J69" s="29"/>
      <c r="K69" s="29"/>
      <c r="L69" s="29"/>
      <c r="M69" s="24"/>
      <c r="N69" s="32"/>
      <c r="O69" s="29"/>
      <c r="P69" s="29"/>
    </row>
    <row r="70" spans="1:16" s="72" customFormat="1" ht="24.65" customHeight="1" x14ac:dyDescent="0.35">
      <c r="A70" s="29"/>
      <c r="B70" s="29"/>
      <c r="C70" s="21"/>
      <c r="D70" s="108"/>
      <c r="E70" s="22"/>
      <c r="F70" s="20"/>
      <c r="G70" s="29"/>
      <c r="H70" s="29"/>
      <c r="I70" s="29"/>
      <c r="J70" s="29"/>
      <c r="K70" s="29"/>
      <c r="L70" s="29"/>
      <c r="M70" s="20"/>
      <c r="N70" s="30"/>
      <c r="O70" s="29"/>
      <c r="P70" s="29"/>
    </row>
    <row r="71" spans="1:16" ht="23.15" customHeight="1" x14ac:dyDescent="0.35">
      <c r="A71" s="29"/>
      <c r="B71" s="29"/>
      <c r="C71" s="21"/>
      <c r="D71" s="108"/>
      <c r="E71" s="22"/>
      <c r="F71" s="20"/>
      <c r="G71" s="29"/>
      <c r="H71" s="29"/>
      <c r="I71" s="29"/>
      <c r="J71" s="29"/>
      <c r="K71" s="29"/>
      <c r="L71" s="29"/>
      <c r="M71" s="20"/>
      <c r="N71" s="30"/>
      <c r="O71" s="29"/>
      <c r="P71" s="29"/>
    </row>
    <row r="72" spans="1:16" ht="23.15" customHeight="1" x14ac:dyDescent="0.35">
      <c r="A72" s="29"/>
      <c r="B72" s="29"/>
      <c r="C72" s="21"/>
      <c r="D72" s="108"/>
      <c r="E72" s="22"/>
      <c r="F72" s="20"/>
      <c r="G72" s="29"/>
      <c r="H72" s="29"/>
      <c r="I72" s="29"/>
      <c r="J72" s="29"/>
      <c r="K72" s="29"/>
      <c r="L72" s="29"/>
      <c r="M72" s="20"/>
      <c r="N72" s="30"/>
      <c r="O72" s="29"/>
      <c r="P72" s="29"/>
    </row>
    <row r="73" spans="1:16" ht="23.15" customHeight="1" x14ac:dyDescent="0.35">
      <c r="A73" s="29"/>
      <c r="B73" s="29"/>
      <c r="C73" s="21"/>
      <c r="D73" s="108"/>
      <c r="E73" s="22"/>
      <c r="F73" s="20"/>
      <c r="G73" s="29"/>
      <c r="H73" s="29"/>
      <c r="I73" s="29"/>
      <c r="J73" s="29"/>
      <c r="K73" s="29"/>
      <c r="L73" s="29"/>
      <c r="M73" s="20"/>
      <c r="N73" s="30"/>
      <c r="O73" s="29"/>
      <c r="P73" s="29"/>
    </row>
    <row r="74" spans="1:16" ht="23.15" customHeight="1" x14ac:dyDescent="0.35">
      <c r="A74" s="29"/>
      <c r="B74" s="29"/>
      <c r="C74" s="21"/>
      <c r="D74" s="108"/>
      <c r="E74" s="22"/>
      <c r="F74" s="20"/>
      <c r="G74" s="29"/>
      <c r="H74" s="29"/>
      <c r="I74" s="29"/>
      <c r="J74" s="29"/>
      <c r="K74" s="29"/>
      <c r="L74" s="29"/>
      <c r="M74" s="24"/>
      <c r="N74" s="32"/>
      <c r="O74" s="29"/>
      <c r="P74" s="29"/>
    </row>
    <row r="75" spans="1:16" ht="24.65" customHeight="1" x14ac:dyDescent="0.35">
      <c r="A75" s="29"/>
      <c r="B75" s="29"/>
      <c r="C75" s="21"/>
      <c r="D75" s="108"/>
      <c r="E75" s="22"/>
      <c r="F75" s="20"/>
      <c r="G75" s="29"/>
      <c r="H75" s="29"/>
      <c r="I75" s="29"/>
      <c r="J75" s="29"/>
      <c r="K75" s="29"/>
      <c r="L75" s="29"/>
      <c r="M75" s="20"/>
      <c r="N75" s="30"/>
      <c r="O75" s="29"/>
      <c r="P75" s="29"/>
    </row>
    <row r="76" spans="1:16" ht="24.65" customHeight="1" x14ac:dyDescent="0.35">
      <c r="A76" s="29"/>
      <c r="B76" s="29"/>
      <c r="C76" s="21"/>
      <c r="D76" s="108"/>
      <c r="E76" s="22"/>
      <c r="F76" s="20"/>
      <c r="G76" s="29"/>
      <c r="H76" s="29"/>
      <c r="I76" s="29"/>
      <c r="J76" s="29"/>
      <c r="K76" s="29"/>
      <c r="L76" s="29"/>
      <c r="M76" s="20"/>
      <c r="N76" s="30"/>
      <c r="O76" s="29"/>
      <c r="P76" s="29"/>
    </row>
    <row r="77" spans="1:16" ht="24.65" customHeight="1" x14ac:dyDescent="0.35">
      <c r="A77" s="29"/>
      <c r="B77" s="29"/>
      <c r="C77" s="21"/>
      <c r="D77" s="108"/>
      <c r="E77" s="22"/>
      <c r="F77" s="20"/>
      <c r="G77" s="29"/>
      <c r="H77" s="29"/>
      <c r="I77" s="29"/>
      <c r="J77" s="29"/>
      <c r="K77" s="29"/>
      <c r="L77" s="29"/>
      <c r="M77" s="20"/>
      <c r="N77" s="30"/>
      <c r="O77" s="29"/>
      <c r="P77" s="29"/>
    </row>
    <row r="78" spans="1:16" ht="24.65" customHeight="1" x14ac:dyDescent="0.35">
      <c r="A78" s="29"/>
      <c r="B78" s="29"/>
      <c r="C78" s="21"/>
      <c r="D78" s="108"/>
      <c r="E78" s="22"/>
      <c r="F78" s="20"/>
      <c r="G78" s="29"/>
      <c r="H78" s="29"/>
      <c r="I78" s="29"/>
      <c r="J78" s="29"/>
      <c r="K78" s="29"/>
      <c r="L78" s="29"/>
      <c r="M78" s="20"/>
      <c r="N78" s="30"/>
      <c r="O78" s="29"/>
      <c r="P78" s="29"/>
    </row>
    <row r="79" spans="1:16" ht="24.65" customHeight="1" x14ac:dyDescent="0.35">
      <c r="A79" s="29"/>
      <c r="B79" s="29"/>
      <c r="C79" s="21"/>
      <c r="D79" s="108"/>
      <c r="E79" s="22"/>
      <c r="F79" s="20"/>
      <c r="G79" s="29"/>
      <c r="H79" s="29"/>
      <c r="I79" s="29"/>
      <c r="J79" s="29"/>
      <c r="K79" s="29"/>
      <c r="L79" s="29"/>
      <c r="M79" s="20"/>
      <c r="N79" s="30"/>
      <c r="O79" s="29"/>
      <c r="P79" s="29"/>
    </row>
    <row r="80" spans="1:16" ht="24.65" customHeight="1" x14ac:dyDescent="0.35">
      <c r="A80" s="29"/>
      <c r="B80" s="29"/>
      <c r="C80" s="21"/>
      <c r="D80" s="108"/>
      <c r="E80" s="22"/>
      <c r="F80" s="20"/>
      <c r="G80" s="29"/>
      <c r="H80" s="29"/>
      <c r="I80" s="29"/>
      <c r="J80" s="29"/>
      <c r="K80" s="29"/>
      <c r="L80" s="29"/>
      <c r="M80" s="20"/>
      <c r="N80" s="30"/>
      <c r="O80" s="29"/>
      <c r="P80" s="29"/>
    </row>
    <row r="81" spans="1:16" ht="24.65" customHeight="1" x14ac:dyDescent="0.35">
      <c r="A81" s="29"/>
      <c r="B81" s="29"/>
      <c r="C81" s="21"/>
      <c r="D81" s="108"/>
      <c r="E81" s="22"/>
      <c r="F81" s="20"/>
      <c r="G81" s="29"/>
      <c r="H81" s="29"/>
      <c r="I81" s="29"/>
      <c r="J81" s="29"/>
      <c r="K81" s="29"/>
      <c r="L81" s="29"/>
      <c r="M81" s="20"/>
      <c r="N81" s="30"/>
      <c r="O81" s="29"/>
      <c r="P81" s="29"/>
    </row>
    <row r="82" spans="1:16" ht="24.65" customHeight="1" x14ac:dyDescent="0.35">
      <c r="A82" s="29"/>
      <c r="B82" s="29"/>
      <c r="C82" s="21"/>
      <c r="D82" s="108"/>
      <c r="E82" s="22"/>
      <c r="F82" s="20"/>
      <c r="G82" s="29"/>
      <c r="H82" s="29"/>
      <c r="I82" s="29"/>
      <c r="J82" s="29"/>
      <c r="K82" s="29"/>
      <c r="L82" s="29"/>
      <c r="M82" s="20"/>
      <c r="N82" s="30"/>
      <c r="O82" s="29"/>
      <c r="P82" s="29"/>
    </row>
    <row r="83" spans="1:16" ht="24.65" customHeight="1" x14ac:dyDescent="0.35">
      <c r="A83" s="29"/>
      <c r="B83" s="29"/>
      <c r="C83" s="21"/>
      <c r="D83" s="108"/>
      <c r="E83" s="22"/>
      <c r="F83" s="20"/>
      <c r="G83" s="29"/>
      <c r="H83" s="29"/>
      <c r="I83" s="29"/>
      <c r="J83" s="29"/>
      <c r="K83" s="29"/>
      <c r="L83" s="29"/>
      <c r="M83" s="20"/>
      <c r="N83" s="30"/>
      <c r="O83" s="29"/>
      <c r="P83" s="29"/>
    </row>
    <row r="84" spans="1:16" ht="24.65" customHeight="1" x14ac:dyDescent="0.35">
      <c r="A84" s="29"/>
      <c r="B84" s="29"/>
      <c r="C84" s="21"/>
      <c r="D84" s="108"/>
      <c r="E84" s="22"/>
      <c r="F84" s="20"/>
      <c r="G84" s="29"/>
      <c r="H84" s="29"/>
      <c r="I84" s="29"/>
      <c r="J84" s="29"/>
      <c r="K84" s="29"/>
      <c r="L84" s="29"/>
      <c r="M84" s="20"/>
      <c r="N84" s="30"/>
      <c r="O84" s="29"/>
      <c r="P84" s="29"/>
    </row>
    <row r="85" spans="1:16" ht="24.65" customHeight="1" x14ac:dyDescent="0.35">
      <c r="A85" s="29"/>
      <c r="B85" s="29"/>
      <c r="C85" s="21"/>
      <c r="D85" s="108"/>
      <c r="E85" s="22"/>
      <c r="F85" s="20"/>
      <c r="G85" s="29"/>
      <c r="H85" s="29"/>
      <c r="I85" s="29"/>
      <c r="J85" s="29"/>
      <c r="K85" s="29"/>
      <c r="L85" s="29"/>
      <c r="M85" s="20"/>
      <c r="N85" s="30"/>
      <c r="O85" s="29"/>
      <c r="P85" s="29"/>
    </row>
    <row r="86" spans="1:16" ht="24.65" customHeight="1" x14ac:dyDescent="0.35">
      <c r="A86" s="29"/>
      <c r="B86" s="29"/>
      <c r="C86" s="21"/>
      <c r="D86" s="108"/>
      <c r="E86" s="22"/>
      <c r="F86" s="20"/>
      <c r="G86" s="29"/>
      <c r="H86" s="29"/>
      <c r="I86" s="29"/>
      <c r="J86" s="29"/>
      <c r="K86" s="29"/>
      <c r="L86" s="29"/>
      <c r="M86" s="20"/>
      <c r="N86" s="30"/>
      <c r="O86" s="29"/>
      <c r="P86" s="29"/>
    </row>
    <row r="87" spans="1:16" ht="24.65" customHeight="1" x14ac:dyDescent="0.35">
      <c r="A87" s="29"/>
      <c r="B87" s="29"/>
      <c r="C87" s="21"/>
      <c r="D87" s="108"/>
      <c r="E87" s="22"/>
      <c r="F87" s="20"/>
      <c r="G87" s="29"/>
      <c r="H87" s="29"/>
      <c r="I87" s="29"/>
      <c r="J87" s="29"/>
      <c r="K87" s="29"/>
      <c r="L87" s="29"/>
      <c r="M87" s="20"/>
      <c r="N87" s="30"/>
      <c r="O87" s="29"/>
      <c r="P87" s="29"/>
    </row>
    <row r="88" spans="1:16" ht="24.65" customHeight="1" x14ac:dyDescent="0.35">
      <c r="A88" s="29"/>
      <c r="B88" s="29"/>
      <c r="C88" s="21"/>
      <c r="D88" s="108"/>
      <c r="E88" s="22"/>
      <c r="F88" s="20"/>
      <c r="G88" s="29"/>
      <c r="H88" s="29"/>
      <c r="I88" s="29"/>
      <c r="J88" s="29"/>
      <c r="K88" s="29"/>
      <c r="L88" s="29"/>
      <c r="M88" s="20"/>
      <c r="N88" s="30"/>
      <c r="O88" s="29"/>
      <c r="P88" s="29"/>
    </row>
    <row r="89" spans="1:16" ht="24.65" customHeight="1" x14ac:dyDescent="0.35"/>
    <row r="90" spans="1:16" ht="24.65" customHeight="1" x14ac:dyDescent="0.35"/>
    <row r="91" spans="1:16" ht="24.65" customHeight="1" x14ac:dyDescent="0.35"/>
    <row r="92" spans="1:16" ht="24.65" customHeight="1" x14ac:dyDescent="0.35"/>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sortState xmlns:xlrd2="http://schemas.microsoft.com/office/spreadsheetml/2017/richdata2" ref="A6:W36">
    <sortCondition ref="C6:C36"/>
  </sortState>
  <mergeCells count="8">
    <mergeCell ref="G3:L3"/>
    <mergeCell ref="M3:P3"/>
    <mergeCell ref="A3:A4"/>
    <mergeCell ref="B3:B4"/>
    <mergeCell ref="C3:C4"/>
    <mergeCell ref="D3:D4"/>
    <mergeCell ref="E3:E4"/>
    <mergeCell ref="F3:F4"/>
  </mergeCells>
  <dataValidations count="3">
    <dataValidation type="list" allowBlank="1" showInputMessage="1" showErrorMessage="1" sqref="F71:F77 F40:F47" xr:uid="{174A3EA9-ED47-41CB-9099-C55E2134285E}">
      <formula1>"EST, CST, PST"</formula1>
    </dataValidation>
    <dataValidation type="list" allowBlank="1" showInputMessage="1" showErrorMessage="1" sqref="Q30:Q31" xr:uid="{4B817DE5-446C-46C2-B84C-9F2B279034B6}">
      <formula1>"ICA/IMO, EDC, All"</formula1>
    </dataValidation>
    <dataValidation type="list" allowBlank="1" showInputMessage="1" showErrorMessage="1" sqref="R30:R31" xr:uid="{E69F3A81-3199-4F0A-91A6-E8584CACF984}">
      <formula1>"Public, Non-Public"</formula1>
    </dataValidation>
  </dataValidations>
  <hyperlinks>
    <hyperlink ref="M7" r:id="rId1" xr:uid="{D759A5C1-B5D1-4385-9D99-094815353B7B}"/>
    <hyperlink ref="M19" r:id="rId2" xr:uid="{E290F9DF-DD5C-4219-B0C4-FDF2A136B99C}"/>
    <hyperlink ref="M24" r:id="rId3" xr:uid="{7B070F88-486E-4CBF-AB08-DF4DE498BBCF}"/>
    <hyperlink ref="M33" r:id="rId4" xr:uid="{2C447C43-A97E-4C31-BAA2-18F0377267C7}"/>
    <hyperlink ref="M5" r:id="rId5" xr:uid="{48626965-B605-4529-881D-7780F3880E0D}"/>
    <hyperlink ref="M8" r:id="rId6" xr:uid="{F3B510ED-1767-4FA6-BD27-A7E88BEDADE2}"/>
    <hyperlink ref="M21" r:id="rId7" display="https://zoom.us/meeting/register/FW5x1q45R3i-fySRVaAWSA" xr:uid="{4F62DB65-F96A-49B2-8D7B-892B4E8B9E14}"/>
    <hyperlink ref="M25" r:id="rId8" xr:uid="{05A9099D-2D1C-47E2-B3C9-5E0F7D2D3FBF}"/>
    <hyperlink ref="M14" r:id="rId9" xr:uid="{1280C08E-548D-4F54-B5D9-D80FC29E039F}"/>
    <hyperlink ref="M30" r:id="rId10" xr:uid="{6A9EF615-DA42-473F-8E0A-CB59F38CDE36}"/>
    <hyperlink ref="M9" r:id="rId11" display="https://zoom.us/meeting/register/5YBChBOrQBezIL12NCpdtw" xr:uid="{36C4F300-6126-4FF3-AC99-08DD724C7EBC}"/>
    <hyperlink ref="M16" r:id="rId12" display="https://zoom.us/j/98307069988?pwd=KuZRanNbCX4PrLHbTw4XPWiVWETG9b.1" xr:uid="{6B4E6ABA-82C9-49DB-8C32-00324D0EB56D}"/>
    <hyperlink ref="M26" r:id="rId13" display="https://zoom.us/meeting/register/jc6dSCsvQym45G70ElhiNg" xr:uid="{0C018692-58E3-488A-80A5-1EBA63E7A45A}"/>
    <hyperlink ref="M34" r:id="rId14" display="https://zoom.us/meeting/register/SyjTY2U9SZ-m5-TTdctnJA" xr:uid="{4FBAC395-2AF8-43BB-AFCF-8B19EE0ED679}"/>
    <hyperlink ref="M10" r:id="rId15" xr:uid="{EF15B4E8-9CA0-422C-9865-A3928D8D28D0}"/>
    <hyperlink ref="M27" r:id="rId16" xr:uid="{59465CC4-A177-4FC3-8A8C-21A88E9BEF06}"/>
    <hyperlink ref="M31" r:id="rId17" xr:uid="{71B665C3-EFF1-4D42-8D33-47CBEBDE9B35}"/>
    <hyperlink ref="M15" r:id="rId18" display="Click here to Register" xr:uid="{80C9D08E-A4F6-437E-9F02-A24FB534FECC}"/>
    <hyperlink ref="M13" r:id="rId19" xr:uid="{FAC7EC71-B4BF-49A4-8BB2-81112AF04876}"/>
    <hyperlink ref="M18" r:id="rId20" xr:uid="{EA4201AD-F632-4546-9246-7954C09B6B6A}"/>
    <hyperlink ref="M12" r:id="rId21" display="https://events.teams.microsoft.com/event/b845b0ed-3299-48ee-a90f-8815b6da3d90@db05faca-c82a-4b9d-b9c5-0f64b6755421" xr:uid="{8967D624-0BF3-49D5-B998-2BFB5958541E}"/>
    <hyperlink ref="M20" r:id="rId22" display="https://events.teams.microsoft.com/event/40ee202c-f3bc-4e25-bf86-55c8851f981f@db05faca-c82a-4b9d-b9c5-0f64b6755421" xr:uid="{A8C7C777-B76B-4FB6-961F-7A9B05A92D6D}"/>
    <hyperlink ref="M22" r:id="rId23" display="https://zoom.us/meeting/register/3bxlOzl5ThaYXLXBRU-tKQ" xr:uid="{91B9FE79-0C66-43B5-80B0-3C47616B99BD}"/>
    <hyperlink ref="M23" r:id="rId24" display="https://zoom.us/meeting/register/vYXUUjHATOuB3akSSbhcSg" xr:uid="{3E59F1D8-1BF5-40EA-859A-D63869A8CB70}"/>
    <hyperlink ref="M29" r:id="rId25" display="https://events.teams.microsoft.com/event/c1eebafa-d566-4ec9-b311-24e6580326ed@db05faca-c82a-4b9d-b9c5-0f64b6755421" xr:uid="{CECD0E2D-8007-4814-AB11-9A5A85ED19FF}"/>
    <hyperlink ref="M36" r:id="rId26" display="https://events.teams.microsoft.com/event/2ec5ed79-f7dd-4f3e-8af7-b5d8b544520c@db05faca-c82a-4b9d-b9c5-0f64b6755421" xr:uid="{19D2E27A-A958-4FAE-A7EA-1C47E0DA7547}"/>
    <hyperlink ref="M6" r:id="rId27" display="https://events.teams.microsoft.com/event/162124cd-58ab-4599-b086-8bb3b9c21fe3@db05faca-c82a-4b9d-b9c5-0f64b6755421" xr:uid="{8710B570-D4AD-4B6A-999B-EC0A7F8DA976}"/>
    <hyperlink ref="M32" r:id="rId28" display="https://zoom.us/meeting/register/0dpmw-mXSIG5WUpLaZRSVw" xr:uid="{0787E574-7454-455C-9699-A4AC3CA68942}"/>
    <hyperlink ref="M11" r:id="rId29" display="https://events.teams.microsoft.com/event/835ee9de-022a-434e-9237-1899306d69f6@db05faca-c82a-4b9d-b9c5-0f64b6755421" xr:uid="{6FD18B33-F104-4CBD-8BD8-78D4D7C8C828}"/>
    <hyperlink ref="M17" r:id="rId30" display="https://events.teams.microsoft.com/event/835ee9de-022a-434e-9237-1899306d69f6@db05faca-c82a-4b9d-b9c5-0f64b6755421" xr:uid="{D60DE33A-BC4F-434C-B479-2B993CEABF5D}"/>
    <hyperlink ref="M28" r:id="rId31" display="https://events.teams.microsoft.com/event/d8490cd8-1646-4259-bb2a-162b9359174b@db05faca-c82a-4b9d-b9c5-0f64b6755421" xr:uid="{D3A2D8E2-99B8-407F-9001-4CFAD6CC17EB}"/>
    <hyperlink ref="M35" r:id="rId32" display="https://events.teams.microsoft.com/event/d746f490-4986-4ccd-ab0c-a095e2217d18@db05faca-c82a-4b9d-b9c5-0f64b6755421" xr:uid="{58E1B879-54D2-4C2C-A453-B4EBFB7739BC}"/>
  </hyperlinks>
  <pageMargins left="0.7" right="0.7" top="0.75" bottom="0.75" header="0.3" footer="0.3"/>
  <pageSetup orientation="portrait" r:id="rId33"/>
  <drawing r:id="rId3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W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17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20.54296875" style="2" bestFit="1" customWidth="1"/>
    <col min="16" max="16" width="15.1796875" style="2" customWidth="1"/>
    <col min="17" max="16384" width="8.54296875" style="1"/>
  </cols>
  <sheetData>
    <row r="1" spans="1:23" s="4" customFormat="1" ht="35.5" customHeight="1" x14ac:dyDescent="0.35">
      <c r="B1" s="26" t="s">
        <v>54</v>
      </c>
      <c r="D1" s="14"/>
      <c r="E1" s="14"/>
      <c r="M1" s="5"/>
      <c r="N1" s="15"/>
      <c r="O1" s="15"/>
      <c r="P1" s="15"/>
    </row>
    <row r="2" spans="1:23" ht="120" customHeight="1" x14ac:dyDescent="0.35">
      <c r="A2" s="4"/>
      <c r="B2" s="4"/>
      <c r="C2" s="4"/>
      <c r="D2" s="14"/>
      <c r="E2" s="14"/>
      <c r="F2" s="4"/>
      <c r="G2" s="4"/>
      <c r="H2" s="4"/>
      <c r="I2" s="4"/>
      <c r="J2" s="4"/>
      <c r="K2" s="4"/>
      <c r="L2" s="4"/>
      <c r="M2" s="5"/>
      <c r="N2" s="4"/>
      <c r="O2" s="4"/>
      <c r="P2" s="4"/>
    </row>
    <row r="3" spans="1:23" ht="24.65" customHeight="1" x14ac:dyDescent="0.35">
      <c r="A3" s="350" t="s">
        <v>55</v>
      </c>
      <c r="B3" s="350" t="s">
        <v>56</v>
      </c>
      <c r="C3" s="352" t="s">
        <v>57</v>
      </c>
      <c r="D3" s="354" t="s">
        <v>58</v>
      </c>
      <c r="E3" s="354" t="s">
        <v>59</v>
      </c>
      <c r="F3" s="356" t="s">
        <v>60</v>
      </c>
      <c r="G3" s="346" t="s">
        <v>61</v>
      </c>
      <c r="H3" s="347"/>
      <c r="I3" s="347"/>
      <c r="J3" s="347"/>
      <c r="K3" s="347"/>
      <c r="L3" s="348"/>
      <c r="M3" s="367" t="s">
        <v>62</v>
      </c>
      <c r="N3" s="368"/>
      <c r="O3" s="368"/>
      <c r="P3" s="369"/>
    </row>
    <row r="4" spans="1:23" ht="24.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23" s="148" customFormat="1" ht="17.149999999999999" customHeight="1" x14ac:dyDescent="0.35">
      <c r="A5" s="170" t="s">
        <v>18</v>
      </c>
      <c r="B5" s="170" t="s">
        <v>86</v>
      </c>
      <c r="C5" s="151">
        <v>46176</v>
      </c>
      <c r="D5" s="161">
        <v>0.375</v>
      </c>
      <c r="E5" s="161">
        <v>0.4375</v>
      </c>
      <c r="F5" s="162" t="s">
        <v>95</v>
      </c>
      <c r="G5" s="197"/>
      <c r="H5" s="197"/>
      <c r="I5" s="197"/>
      <c r="J5" s="197"/>
      <c r="K5" s="197"/>
      <c r="L5" s="198"/>
      <c r="M5" s="165" t="s">
        <v>75</v>
      </c>
      <c r="N5" s="203" t="s">
        <v>179</v>
      </c>
      <c r="O5" s="204" t="s">
        <v>180</v>
      </c>
      <c r="P5" s="204" t="s">
        <v>181</v>
      </c>
      <c r="Q5" s="167"/>
      <c r="R5" s="167"/>
      <c r="S5" s="168"/>
      <c r="T5" s="169"/>
      <c r="U5" s="169"/>
      <c r="V5" s="169"/>
      <c r="W5" s="169"/>
    </row>
    <row r="6" spans="1:23" s="148" customFormat="1" ht="17.149999999999999" customHeight="1" x14ac:dyDescent="0.35">
      <c r="A6" s="170" t="s">
        <v>18</v>
      </c>
      <c r="B6" s="170" t="s">
        <v>73</v>
      </c>
      <c r="C6" s="151">
        <v>46181</v>
      </c>
      <c r="D6" s="161">
        <v>0.58333333333333337</v>
      </c>
      <c r="E6" s="161">
        <v>0.625</v>
      </c>
      <c r="F6" s="162" t="s">
        <v>95</v>
      </c>
      <c r="G6" s="154"/>
      <c r="H6" s="154"/>
      <c r="I6" s="154"/>
      <c r="J6" s="154"/>
      <c r="K6" s="154"/>
      <c r="L6" s="155"/>
      <c r="M6" s="156" t="s">
        <v>75</v>
      </c>
      <c r="N6" s="203"/>
      <c r="O6" s="204"/>
      <c r="P6" s="204"/>
      <c r="Q6"/>
    </row>
    <row r="7" spans="1:23" s="148" customFormat="1" ht="17.149999999999999" customHeight="1" x14ac:dyDescent="0.35">
      <c r="A7" s="170" t="s">
        <v>18</v>
      </c>
      <c r="B7" s="170" t="s">
        <v>182</v>
      </c>
      <c r="C7" s="151">
        <v>46183</v>
      </c>
      <c r="D7" s="161">
        <v>0.375</v>
      </c>
      <c r="E7" s="161">
        <v>0.41666666666666669</v>
      </c>
      <c r="F7" s="199" t="s">
        <v>95</v>
      </c>
      <c r="G7" s="200"/>
      <c r="H7" s="200"/>
      <c r="I7" s="200"/>
      <c r="J7" s="200"/>
      <c r="K7" s="200"/>
      <c r="L7" s="201"/>
      <c r="M7" s="202" t="s">
        <v>183</v>
      </c>
      <c r="N7" s="203"/>
      <c r="O7" s="204"/>
      <c r="P7" s="204"/>
      <c r="Q7"/>
    </row>
    <row r="8" spans="1:23" s="148" customFormat="1" ht="17.149999999999999" customHeight="1" x14ac:dyDescent="0.35">
      <c r="A8" s="170" t="s">
        <v>18</v>
      </c>
      <c r="B8" s="170" t="s">
        <v>76</v>
      </c>
      <c r="C8" s="151">
        <v>46188</v>
      </c>
      <c r="D8" s="161">
        <v>0.375</v>
      </c>
      <c r="E8" s="161">
        <v>0.41666666666666669</v>
      </c>
      <c r="F8" s="161" t="s">
        <v>95</v>
      </c>
      <c r="G8" s="154"/>
      <c r="H8" s="154"/>
      <c r="I8" s="154"/>
      <c r="J8" s="154"/>
      <c r="K8" s="154"/>
      <c r="L8" s="155"/>
      <c r="M8" s="156" t="s">
        <v>75</v>
      </c>
      <c r="N8" s="203"/>
      <c r="O8" s="204"/>
      <c r="P8" s="204"/>
      <c r="Q8"/>
    </row>
    <row r="9" spans="1:23" s="148" customFormat="1" ht="17.149999999999999" customHeight="1" x14ac:dyDescent="0.35">
      <c r="A9" s="170" t="s">
        <v>18</v>
      </c>
      <c r="B9" s="170" t="s">
        <v>184</v>
      </c>
      <c r="C9" s="151">
        <v>46190</v>
      </c>
      <c r="D9" s="161">
        <v>0.375</v>
      </c>
      <c r="E9" s="161">
        <v>0.41666666666666669</v>
      </c>
      <c r="F9" s="199" t="s">
        <v>95</v>
      </c>
      <c r="G9" s="200"/>
      <c r="H9" s="200"/>
      <c r="I9" s="200"/>
      <c r="J9" s="200"/>
      <c r="K9" s="200"/>
      <c r="L9" s="201"/>
      <c r="M9" s="202" t="s">
        <v>183</v>
      </c>
      <c r="N9" s="203"/>
      <c r="O9" s="204"/>
      <c r="P9" s="204"/>
      <c r="Q9"/>
    </row>
    <row r="10" spans="1:23" s="148" customFormat="1" ht="17.149999999999999" customHeight="1" x14ac:dyDescent="0.35">
      <c r="A10" s="170" t="s">
        <v>18</v>
      </c>
      <c r="B10" s="170" t="s">
        <v>159</v>
      </c>
      <c r="C10" s="151">
        <v>46197</v>
      </c>
      <c r="D10" s="161">
        <v>0.375</v>
      </c>
      <c r="E10" s="161">
        <v>0.41666666666666669</v>
      </c>
      <c r="F10" s="199" t="s">
        <v>95</v>
      </c>
      <c r="G10" s="200"/>
      <c r="H10" s="200"/>
      <c r="I10" s="200"/>
      <c r="J10" s="200"/>
      <c r="K10" s="200"/>
      <c r="L10" s="201"/>
      <c r="M10" s="202" t="s">
        <v>183</v>
      </c>
      <c r="N10" s="203"/>
      <c r="O10" s="204"/>
      <c r="P10" s="204"/>
      <c r="Q10"/>
    </row>
    <row r="11" spans="1:23" s="72" customFormat="1" ht="24.65" customHeight="1" x14ac:dyDescent="0.25">
      <c r="A11" s="45"/>
      <c r="B11" s="43"/>
      <c r="C11" s="136"/>
      <c r="D11" s="137"/>
      <c r="E11" s="137"/>
      <c r="F11" s="43"/>
      <c r="G11" s="43"/>
      <c r="H11" s="43"/>
      <c r="I11" s="43"/>
      <c r="J11" s="43"/>
      <c r="K11" s="43"/>
      <c r="L11" s="134"/>
      <c r="M11" s="134"/>
      <c r="N11" s="133"/>
      <c r="O11" s="135"/>
      <c r="P11" s="135"/>
    </row>
    <row r="12" spans="1:23" s="72" customFormat="1" ht="24.65" customHeight="1" x14ac:dyDescent="0.25">
      <c r="A12" s="45"/>
      <c r="B12" s="43"/>
      <c r="C12" s="136"/>
      <c r="D12" s="137"/>
      <c r="E12" s="137"/>
      <c r="F12" s="43"/>
      <c r="G12" s="43"/>
      <c r="H12" s="43"/>
      <c r="I12" s="43"/>
      <c r="J12" s="43"/>
      <c r="K12" s="43"/>
      <c r="L12" s="134"/>
      <c r="M12" s="134"/>
      <c r="N12" s="133"/>
      <c r="O12" s="135"/>
      <c r="P12" s="135"/>
    </row>
    <row r="13" spans="1:23" s="72" customFormat="1" ht="24.65" customHeight="1" x14ac:dyDescent="0.25">
      <c r="A13" s="45"/>
      <c r="B13" s="43"/>
      <c r="C13" s="136"/>
      <c r="D13" s="137"/>
      <c r="E13" s="137"/>
      <c r="F13" s="43"/>
      <c r="G13" s="43"/>
      <c r="H13" s="43"/>
      <c r="I13" s="43"/>
      <c r="J13" s="43"/>
      <c r="K13" s="43"/>
      <c r="L13" s="134"/>
      <c r="M13" s="134"/>
      <c r="N13" s="133"/>
      <c r="O13" s="135"/>
      <c r="P13" s="135"/>
    </row>
    <row r="14" spans="1:23" ht="24.65" customHeight="1" x14ac:dyDescent="0.25">
      <c r="A14" s="45"/>
      <c r="B14" s="43"/>
      <c r="C14" s="136"/>
      <c r="D14" s="137"/>
      <c r="E14" s="137"/>
      <c r="F14" s="43"/>
      <c r="G14" s="43"/>
      <c r="H14" s="43"/>
      <c r="I14" s="43"/>
      <c r="J14" s="43"/>
      <c r="K14" s="43"/>
      <c r="L14" s="134"/>
      <c r="M14" s="134"/>
      <c r="N14" s="133"/>
      <c r="O14" s="135"/>
      <c r="P14" s="135"/>
    </row>
    <row r="15" spans="1:23" ht="24.65" customHeight="1" x14ac:dyDescent="0.25">
      <c r="A15" s="45"/>
      <c r="B15" s="43"/>
      <c r="C15" s="136"/>
      <c r="D15" s="137"/>
      <c r="E15" s="137"/>
      <c r="F15" s="43"/>
      <c r="G15" s="43"/>
      <c r="H15" s="43"/>
      <c r="I15" s="43"/>
      <c r="J15" s="43"/>
      <c r="K15" s="43"/>
      <c r="L15" s="134"/>
      <c r="M15" s="134"/>
      <c r="N15" s="133"/>
      <c r="O15" s="135"/>
      <c r="P15" s="135"/>
    </row>
    <row r="16" spans="1:23" ht="24.65" customHeight="1" x14ac:dyDescent="0.25">
      <c r="A16" s="45"/>
      <c r="B16" s="43"/>
      <c r="C16" s="136"/>
      <c r="D16" s="137"/>
      <c r="E16" s="137"/>
      <c r="F16" s="43"/>
      <c r="G16" s="43"/>
      <c r="H16" s="43"/>
      <c r="I16" s="43"/>
      <c r="J16" s="43"/>
      <c r="K16" s="43"/>
      <c r="L16" s="134"/>
      <c r="M16" s="134"/>
      <c r="N16" s="133"/>
      <c r="O16" s="135"/>
      <c r="P16" s="135"/>
    </row>
    <row r="17" spans="1:16" ht="24.65" customHeight="1" x14ac:dyDescent="0.25">
      <c r="A17" s="45"/>
      <c r="B17" s="43"/>
      <c r="C17" s="136"/>
      <c r="D17" s="137"/>
      <c r="E17" s="137"/>
      <c r="F17" s="43"/>
      <c r="G17" s="43"/>
      <c r="H17" s="43"/>
      <c r="I17" s="43"/>
      <c r="J17" s="43"/>
      <c r="K17" s="43"/>
      <c r="L17" s="134"/>
      <c r="M17" s="134"/>
      <c r="N17" s="133"/>
      <c r="O17" s="135"/>
      <c r="P17" s="135"/>
    </row>
    <row r="18" spans="1:16" ht="24.65" customHeight="1" x14ac:dyDescent="0.25">
      <c r="A18" s="45"/>
      <c r="B18" s="43"/>
      <c r="C18" s="136"/>
      <c r="D18" s="137"/>
      <c r="E18" s="137"/>
      <c r="F18" s="43"/>
      <c r="G18" s="43"/>
      <c r="H18" s="43"/>
      <c r="I18" s="43"/>
      <c r="J18" s="43"/>
      <c r="K18" s="43"/>
      <c r="L18" s="134"/>
      <c r="M18" s="134"/>
      <c r="N18" s="133"/>
      <c r="O18" s="135"/>
      <c r="P18" s="135"/>
    </row>
    <row r="19" spans="1:16" ht="24.65" customHeight="1" x14ac:dyDescent="0.25">
      <c r="A19" s="45"/>
      <c r="B19" s="43"/>
      <c r="C19" s="136"/>
      <c r="D19" s="137"/>
      <c r="E19" s="137"/>
      <c r="F19" s="43"/>
      <c r="G19" s="43"/>
      <c r="H19" s="43"/>
      <c r="I19" s="43"/>
      <c r="J19" s="43"/>
      <c r="K19" s="43"/>
      <c r="L19" s="134"/>
      <c r="M19" s="134"/>
      <c r="N19" s="133"/>
      <c r="O19" s="135"/>
      <c r="P19" s="135"/>
    </row>
    <row r="20" spans="1:16" ht="24.65" customHeight="1" x14ac:dyDescent="0.25">
      <c r="A20" s="45"/>
      <c r="B20" s="43"/>
      <c r="C20" s="136"/>
      <c r="D20" s="137"/>
      <c r="E20" s="137"/>
      <c r="F20" s="43"/>
      <c r="G20" s="43"/>
      <c r="H20" s="43"/>
      <c r="I20" s="43"/>
      <c r="J20" s="43"/>
      <c r="K20" s="43"/>
      <c r="L20" s="134"/>
      <c r="M20" s="134"/>
      <c r="N20" s="133"/>
      <c r="O20" s="135"/>
      <c r="P20" s="135"/>
    </row>
    <row r="21" spans="1:16" ht="24.65" customHeight="1" x14ac:dyDescent="0.25">
      <c r="A21" s="45"/>
      <c r="B21" s="43"/>
      <c r="C21" s="136"/>
      <c r="D21" s="137"/>
      <c r="E21" s="137"/>
      <c r="F21" s="43"/>
      <c r="G21" s="43"/>
      <c r="H21" s="43"/>
      <c r="I21" s="43"/>
      <c r="J21" s="43"/>
      <c r="K21" s="43"/>
      <c r="L21" s="134"/>
      <c r="M21" s="134"/>
      <c r="N21" s="133"/>
      <c r="O21" s="135"/>
      <c r="P21" s="135"/>
    </row>
    <row r="22" spans="1:16" ht="24.65" customHeight="1" x14ac:dyDescent="0.35">
      <c r="A22" s="20"/>
      <c r="B22" s="20"/>
      <c r="C22" s="21"/>
      <c r="D22" s="22"/>
      <c r="E22" s="22"/>
      <c r="F22" s="20"/>
      <c r="G22" s="20"/>
      <c r="H22" s="20"/>
      <c r="I22" s="20"/>
      <c r="J22" s="20"/>
      <c r="K22" s="20"/>
      <c r="L22" s="20"/>
      <c r="M22" s="25"/>
      <c r="N22" s="20"/>
      <c r="O22" s="20"/>
      <c r="P22" s="20"/>
    </row>
    <row r="23" spans="1:16" ht="24.65" customHeight="1" x14ac:dyDescent="0.35">
      <c r="A23" s="20"/>
      <c r="B23" s="24"/>
      <c r="C23" s="121"/>
      <c r="D23" s="22"/>
      <c r="E23" s="22"/>
      <c r="F23" s="20"/>
      <c r="G23" s="20"/>
      <c r="H23" s="20"/>
      <c r="I23" s="20"/>
      <c r="J23" s="20"/>
      <c r="K23" s="20"/>
      <c r="L23" s="20"/>
      <c r="M23" s="25"/>
      <c r="N23" s="20"/>
      <c r="O23" s="20"/>
      <c r="P23" s="20"/>
    </row>
    <row r="24" spans="1:16" ht="24.65" customHeight="1" x14ac:dyDescent="0.35">
      <c r="A24" s="29"/>
      <c r="B24" s="29"/>
      <c r="C24" s="21"/>
      <c r="D24" s="108"/>
      <c r="E24" s="22"/>
      <c r="F24" s="20"/>
      <c r="G24" s="29"/>
      <c r="H24" s="29"/>
      <c r="I24" s="29"/>
      <c r="J24" s="28"/>
      <c r="K24" s="28"/>
      <c r="L24" s="28"/>
      <c r="M24" s="1"/>
      <c r="N24" s="30"/>
      <c r="O24" s="28"/>
      <c r="P24" s="28"/>
    </row>
    <row r="25" spans="1:16" ht="24.65" customHeight="1" x14ac:dyDescent="0.35">
      <c r="A25" s="29"/>
      <c r="B25" s="29"/>
      <c r="C25" s="21"/>
      <c r="D25" s="108"/>
      <c r="E25" s="22"/>
      <c r="F25" s="20"/>
      <c r="G25" s="29"/>
      <c r="H25" s="29"/>
      <c r="I25" s="29"/>
      <c r="J25" s="28"/>
      <c r="K25" s="28"/>
      <c r="L25" s="28"/>
      <c r="M25" s="1"/>
      <c r="N25" s="30"/>
      <c r="O25" s="28"/>
      <c r="P25" s="28"/>
    </row>
    <row r="26" spans="1:16" ht="24.65" customHeight="1" x14ac:dyDescent="0.35">
      <c r="A26" s="29"/>
      <c r="B26" s="29"/>
      <c r="C26" s="21"/>
      <c r="D26" s="108"/>
      <c r="E26" s="22"/>
      <c r="F26" s="20"/>
      <c r="G26" s="29"/>
      <c r="H26" s="29"/>
      <c r="I26" s="29"/>
      <c r="J26" s="28"/>
      <c r="K26" s="28"/>
      <c r="L26" s="28"/>
      <c r="M26" s="1"/>
      <c r="N26" s="30"/>
      <c r="O26" s="28"/>
      <c r="P26" s="28"/>
    </row>
    <row r="27" spans="1:16" ht="24.65" customHeight="1" x14ac:dyDescent="0.35">
      <c r="A27" s="29"/>
      <c r="B27" s="29"/>
      <c r="C27" s="21"/>
      <c r="D27" s="108"/>
      <c r="E27" s="22"/>
      <c r="F27" s="20"/>
      <c r="G27" s="29"/>
      <c r="H27" s="29"/>
      <c r="I27" s="29"/>
      <c r="J27" s="28"/>
      <c r="K27" s="28"/>
      <c r="L27" s="28"/>
      <c r="M27" s="1"/>
      <c r="N27" s="30"/>
      <c r="O27" s="28"/>
      <c r="P27" s="28"/>
    </row>
    <row r="28" spans="1:16" ht="24.65" customHeight="1" x14ac:dyDescent="0.35">
      <c r="A28" s="29"/>
      <c r="B28" s="29"/>
      <c r="C28" s="21"/>
      <c r="D28" s="108"/>
      <c r="E28" s="22"/>
      <c r="F28" s="20"/>
      <c r="G28" s="29"/>
      <c r="H28" s="29"/>
      <c r="I28" s="29"/>
      <c r="J28" s="28"/>
      <c r="K28" s="28"/>
      <c r="L28" s="28"/>
      <c r="M28" s="1"/>
      <c r="N28" s="30"/>
      <c r="O28" s="28"/>
      <c r="P28" s="28"/>
    </row>
    <row r="29" spans="1:16" ht="24.65" customHeight="1" x14ac:dyDescent="0.35">
      <c r="A29" s="29"/>
      <c r="B29" s="29"/>
      <c r="C29" s="21"/>
      <c r="D29" s="108"/>
      <c r="E29" s="22"/>
      <c r="F29" s="20"/>
      <c r="G29" s="29"/>
      <c r="H29" s="29"/>
      <c r="I29" s="29"/>
      <c r="J29" s="28"/>
      <c r="K29" s="28"/>
      <c r="L29" s="28"/>
      <c r="M29" s="1"/>
      <c r="N29" s="30"/>
      <c r="O29" s="28"/>
      <c r="P29" s="28"/>
    </row>
    <row r="30" spans="1:16" ht="24.65" customHeight="1" x14ac:dyDescent="0.35">
      <c r="A30" s="29"/>
      <c r="B30" s="29"/>
      <c r="C30" s="21"/>
      <c r="D30" s="108"/>
      <c r="E30" s="22"/>
      <c r="F30" s="20"/>
      <c r="G30" s="29"/>
      <c r="H30" s="29"/>
      <c r="I30" s="29"/>
      <c r="J30" s="28"/>
      <c r="K30" s="28"/>
      <c r="L30" s="28"/>
      <c r="M30" s="1"/>
      <c r="N30" s="30"/>
      <c r="O30" s="28"/>
      <c r="P30" s="28"/>
    </row>
    <row r="31" spans="1:16" ht="24.65" customHeight="1" x14ac:dyDescent="0.35">
      <c r="A31" s="29"/>
      <c r="B31" s="29"/>
      <c r="C31" s="21"/>
      <c r="D31" s="108"/>
      <c r="E31" s="22"/>
      <c r="F31" s="20"/>
      <c r="G31" s="29"/>
      <c r="H31" s="29"/>
      <c r="I31" s="29"/>
      <c r="J31" s="28"/>
      <c r="K31" s="28"/>
      <c r="L31" s="28"/>
      <c r="M31" s="1"/>
      <c r="N31" s="30"/>
      <c r="O31" s="28"/>
      <c r="P31" s="28"/>
    </row>
    <row r="32" spans="1:16" ht="24.65" customHeight="1" x14ac:dyDescent="0.35">
      <c r="A32" s="29"/>
      <c r="B32" s="29"/>
      <c r="C32" s="21"/>
      <c r="D32" s="108"/>
      <c r="E32" s="22"/>
      <c r="F32" s="20"/>
      <c r="G32" s="29"/>
      <c r="H32" s="29"/>
      <c r="I32" s="29"/>
      <c r="J32" s="28"/>
      <c r="K32" s="28"/>
      <c r="L32" s="28"/>
      <c r="M32" s="1"/>
      <c r="N32" s="30"/>
      <c r="O32" s="28"/>
      <c r="P32" s="28"/>
    </row>
    <row r="33" spans="1:16" ht="24.65" customHeight="1" x14ac:dyDescent="0.35">
      <c r="A33" s="29"/>
      <c r="B33" s="29"/>
      <c r="C33" s="21"/>
      <c r="D33" s="108"/>
      <c r="E33" s="22"/>
      <c r="F33" s="20"/>
      <c r="G33" s="29"/>
      <c r="H33" s="29"/>
      <c r="I33" s="29"/>
      <c r="J33" s="28"/>
      <c r="K33" s="28"/>
      <c r="L33" s="28"/>
      <c r="M33" s="1"/>
      <c r="N33" s="30"/>
      <c r="O33" s="28"/>
      <c r="P33" s="28"/>
    </row>
    <row r="34" spans="1:16" ht="24.65" customHeight="1" x14ac:dyDescent="0.35">
      <c r="A34" s="29"/>
      <c r="B34" s="29"/>
      <c r="C34" s="21"/>
      <c r="D34" s="108"/>
      <c r="E34" s="22"/>
      <c r="F34" s="20"/>
      <c r="G34" s="29"/>
      <c r="H34" s="29"/>
      <c r="I34" s="29"/>
      <c r="J34" s="28"/>
      <c r="K34" s="28"/>
      <c r="L34" s="28"/>
      <c r="M34" s="1"/>
      <c r="N34" s="30"/>
      <c r="O34" s="28"/>
      <c r="P34" s="28"/>
    </row>
    <row r="35" spans="1:16" s="20" customFormat="1" ht="24.65" customHeight="1" x14ac:dyDescent="0.35">
      <c r="A35" s="29"/>
      <c r="B35" s="29"/>
      <c r="C35" s="21"/>
      <c r="D35" s="108"/>
      <c r="E35" s="22"/>
      <c r="G35" s="29"/>
      <c r="H35" s="29"/>
      <c r="I35" s="29"/>
      <c r="J35" s="28"/>
      <c r="K35" s="28"/>
      <c r="L35" s="28"/>
      <c r="M35" s="1"/>
      <c r="N35" s="30"/>
      <c r="O35" s="28"/>
      <c r="P35" s="28"/>
    </row>
    <row r="36" spans="1:16" s="20" customFormat="1" ht="24.65" customHeight="1" x14ac:dyDescent="0.35">
      <c r="A36" s="29"/>
      <c r="B36" s="29"/>
      <c r="C36" s="21"/>
      <c r="D36" s="108"/>
      <c r="E36" s="22"/>
      <c r="G36" s="29"/>
      <c r="H36" s="29"/>
      <c r="I36" s="29"/>
      <c r="J36" s="28"/>
      <c r="K36" s="28"/>
      <c r="L36" s="28"/>
      <c r="M36" s="1"/>
      <c r="N36" s="30"/>
      <c r="O36" s="28"/>
      <c r="P36" s="28"/>
    </row>
    <row r="37" spans="1:16" s="20" customFormat="1" ht="24.65" customHeight="1" x14ac:dyDescent="0.35">
      <c r="A37" s="29"/>
      <c r="B37" s="29"/>
      <c r="C37" s="21"/>
      <c r="D37" s="108"/>
      <c r="E37" s="22"/>
      <c r="G37" s="29"/>
      <c r="H37" s="29"/>
      <c r="I37" s="29"/>
      <c r="J37" s="28"/>
      <c r="K37" s="28"/>
      <c r="L37" s="28"/>
      <c r="M37" s="1"/>
      <c r="N37" s="30"/>
      <c r="O37" s="28"/>
      <c r="P37" s="28"/>
    </row>
    <row r="38" spans="1:16" s="20" customFormat="1" ht="24.65" customHeight="1" x14ac:dyDescent="0.35">
      <c r="A38" s="29"/>
      <c r="B38" s="29"/>
      <c r="C38" s="21"/>
      <c r="D38" s="108"/>
      <c r="E38" s="22"/>
      <c r="G38" s="29"/>
      <c r="H38" s="29"/>
      <c r="I38" s="29"/>
      <c r="J38" s="28"/>
      <c r="K38" s="28"/>
      <c r="L38" s="28"/>
      <c r="M38" s="1"/>
      <c r="N38" s="30"/>
      <c r="O38" s="28"/>
      <c r="P38" s="28"/>
    </row>
    <row r="39" spans="1:16" s="20" customFormat="1" ht="24.65" customHeight="1" x14ac:dyDescent="0.35">
      <c r="A39" s="29"/>
      <c r="B39" s="29"/>
      <c r="C39" s="21"/>
      <c r="D39" s="108"/>
      <c r="E39" s="22"/>
      <c r="G39" s="29"/>
      <c r="H39" s="29"/>
      <c r="I39" s="29"/>
      <c r="J39" s="28"/>
      <c r="K39" s="28"/>
      <c r="L39" s="28"/>
      <c r="M39" s="1"/>
      <c r="N39" s="30"/>
      <c r="O39" s="28"/>
      <c r="P39" s="28"/>
    </row>
    <row r="40" spans="1:16" s="20" customFormat="1" ht="24.65" customHeight="1" x14ac:dyDescent="0.35">
      <c r="A40" s="29"/>
      <c r="B40" s="29"/>
      <c r="C40" s="21"/>
      <c r="D40" s="108"/>
      <c r="E40" s="22"/>
      <c r="G40" s="29"/>
      <c r="H40" s="29"/>
      <c r="I40" s="29"/>
      <c r="J40" s="28"/>
      <c r="K40" s="28"/>
      <c r="L40" s="28"/>
      <c r="M40" s="1"/>
      <c r="N40" s="30"/>
      <c r="O40" s="28"/>
      <c r="P40" s="28"/>
    </row>
    <row r="41" spans="1:16" s="20" customFormat="1" ht="24.65" customHeight="1" x14ac:dyDescent="0.35">
      <c r="A41" s="29"/>
      <c r="B41" s="29"/>
      <c r="C41" s="21"/>
      <c r="D41" s="108"/>
      <c r="E41" s="22"/>
      <c r="G41" s="29"/>
      <c r="H41" s="29"/>
      <c r="I41" s="29"/>
      <c r="J41" s="28"/>
      <c r="K41" s="28"/>
      <c r="L41" s="28"/>
      <c r="M41" s="1"/>
      <c r="N41" s="30"/>
      <c r="O41" s="28"/>
      <c r="P41" s="28"/>
    </row>
    <row r="42" spans="1:16" s="20" customFormat="1" ht="24.65" customHeight="1" x14ac:dyDescent="0.35">
      <c r="A42" s="29"/>
      <c r="B42" s="29"/>
      <c r="C42" s="21"/>
      <c r="D42" s="108"/>
      <c r="E42" s="22"/>
      <c r="G42" s="29"/>
      <c r="H42" s="29"/>
      <c r="I42" s="29"/>
      <c r="J42" s="28"/>
      <c r="K42" s="28"/>
      <c r="L42" s="28"/>
      <c r="M42" s="1"/>
      <c r="N42" s="30"/>
      <c r="O42" s="28"/>
      <c r="P42" s="28"/>
    </row>
    <row r="43" spans="1:16" s="20" customFormat="1" ht="24.65" customHeight="1" x14ac:dyDescent="0.35">
      <c r="A43" s="29"/>
      <c r="B43" s="29"/>
      <c r="C43" s="21"/>
      <c r="D43" s="108"/>
      <c r="E43" s="22"/>
      <c r="G43" s="29"/>
      <c r="H43" s="29"/>
      <c r="I43" s="29"/>
      <c r="J43" s="28"/>
      <c r="K43" s="28"/>
      <c r="L43" s="28"/>
      <c r="M43" s="1"/>
      <c r="N43" s="30"/>
      <c r="O43" s="28"/>
      <c r="P43" s="28"/>
    </row>
    <row r="44" spans="1:16" ht="24.65" customHeight="1" x14ac:dyDescent="0.35">
      <c r="A44" s="29"/>
      <c r="B44" s="29"/>
      <c r="C44" s="21"/>
      <c r="D44" s="108"/>
      <c r="E44" s="22"/>
      <c r="F44" s="20"/>
      <c r="G44" s="29"/>
      <c r="H44" s="29"/>
      <c r="I44" s="29"/>
      <c r="J44" s="28"/>
      <c r="K44" s="28"/>
      <c r="L44" s="28"/>
      <c r="M44" s="1"/>
      <c r="N44" s="30"/>
      <c r="O44" s="28"/>
      <c r="P44" s="28"/>
    </row>
    <row r="45" spans="1:16" ht="24.65" customHeight="1" x14ac:dyDescent="0.35">
      <c r="A45" s="20"/>
      <c r="B45" s="20"/>
      <c r="C45" s="20"/>
      <c r="D45" s="22"/>
      <c r="E45" s="22"/>
      <c r="F45" s="20"/>
      <c r="G45" s="20"/>
      <c r="H45" s="20"/>
      <c r="I45" s="20"/>
    </row>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24:F25" xr:uid="{D2AA9DB9-A3B0-4741-99CC-A607AE61A1A8}">
      <formula1>"EST, CST, PST"</formula1>
    </dataValidation>
  </dataValidations>
  <hyperlinks>
    <hyperlink ref="M10" r:id="rId1" xr:uid="{ACDD5D93-1D22-410B-97E6-9DCB4ED6A8F4}"/>
    <hyperlink ref="M9" r:id="rId2" xr:uid="{6B0A9094-54ED-455D-B70B-A9C846A8861E}"/>
    <hyperlink ref="M7" r:id="rId3" xr:uid="{22F703E5-4ADD-4233-90D4-66F78C09FEDC}"/>
    <hyperlink ref="M6" r:id="rId4" xr:uid="{94C9174A-8884-4E2A-8791-BA1949659048}"/>
    <hyperlink ref="M8" r:id="rId5" xr:uid="{F1D22706-EE39-450D-A399-B3D570B8F202}"/>
    <hyperlink ref="M5" r:id="rId6" xr:uid="{464C0909-C40E-4AEB-826F-FCAEA6E6C82E}"/>
  </hyperlinks>
  <pageMargins left="0.7" right="0.7" top="0.75" bottom="0.75" header="0.3" footer="0.3"/>
  <pageSetup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726562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8.26953125" style="2" bestFit="1" customWidth="1"/>
    <col min="15" max="15" width="20.08984375" style="2" bestFit="1" customWidth="1"/>
    <col min="16" max="16" width="15.1796875" style="2" customWidth="1"/>
    <col min="17" max="16384" width="8.54296875" style="1"/>
  </cols>
  <sheetData>
    <row r="1" spans="1:17" s="4" customFormat="1" ht="35.5" customHeight="1" x14ac:dyDescent="0.35">
      <c r="B1" s="26" t="s">
        <v>54</v>
      </c>
      <c r="D1" s="14"/>
      <c r="E1" s="14"/>
      <c r="M1" s="5"/>
      <c r="N1" s="15"/>
      <c r="O1" s="15"/>
      <c r="P1" s="15"/>
    </row>
    <row r="2" spans="1:17" ht="128.5" customHeight="1" x14ac:dyDescent="0.35">
      <c r="A2" s="4"/>
      <c r="B2" s="4"/>
      <c r="C2" s="4"/>
      <c r="D2" s="14"/>
      <c r="E2" s="14"/>
      <c r="F2" s="4"/>
      <c r="G2" s="4"/>
      <c r="H2" s="4"/>
      <c r="I2" s="4"/>
      <c r="J2" s="4"/>
      <c r="K2" s="4"/>
      <c r="L2" s="4"/>
      <c r="M2" s="5"/>
      <c r="N2" s="4"/>
      <c r="O2" s="4"/>
      <c r="P2" s="4"/>
    </row>
    <row r="3" spans="1:17"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17" ht="45.65" customHeight="1" x14ac:dyDescent="0.35">
      <c r="A4" s="358"/>
      <c r="B4" s="358"/>
      <c r="C4" s="359"/>
      <c r="D4" s="360"/>
      <c r="E4" s="360"/>
      <c r="F4" s="361"/>
      <c r="G4" s="17" t="s">
        <v>63</v>
      </c>
      <c r="H4" s="17" t="s">
        <v>64</v>
      </c>
      <c r="I4" s="17" t="s">
        <v>65</v>
      </c>
      <c r="J4" s="17" t="s">
        <v>66</v>
      </c>
      <c r="K4" s="17" t="s">
        <v>67</v>
      </c>
      <c r="L4" s="17" t="s">
        <v>68</v>
      </c>
      <c r="M4" s="18" t="s">
        <v>69</v>
      </c>
      <c r="N4" s="18" t="s">
        <v>70</v>
      </c>
      <c r="O4" s="18" t="s">
        <v>71</v>
      </c>
      <c r="P4" s="18" t="s">
        <v>72</v>
      </c>
    </row>
    <row r="5" spans="1:17" s="148" customFormat="1" ht="17.149999999999999" customHeight="1" x14ac:dyDescent="0.35">
      <c r="A5" s="149" t="s">
        <v>21</v>
      </c>
      <c r="B5" s="150" t="s">
        <v>185</v>
      </c>
      <c r="C5" s="151">
        <v>46183</v>
      </c>
      <c r="D5" s="152">
        <v>0.41666666666666669</v>
      </c>
      <c r="E5" s="152">
        <v>0.47916666666666669</v>
      </c>
      <c r="F5" s="153" t="s">
        <v>186</v>
      </c>
      <c r="G5" s="205"/>
      <c r="H5" s="142"/>
      <c r="I5" s="142"/>
      <c r="J5" s="142"/>
      <c r="K5" s="142"/>
      <c r="L5" s="143"/>
      <c r="M5" s="176" t="s">
        <v>187</v>
      </c>
      <c r="N5" s="196" t="s">
        <v>188</v>
      </c>
      <c r="O5" s="196" t="s">
        <v>189</v>
      </c>
      <c r="P5" s="196" t="s">
        <v>190</v>
      </c>
    </row>
    <row r="6" spans="1:17" s="148" customFormat="1" ht="17.149999999999999" customHeight="1" x14ac:dyDescent="0.35">
      <c r="A6" s="149" t="s">
        <v>21</v>
      </c>
      <c r="B6" s="150" t="s">
        <v>191</v>
      </c>
      <c r="C6" s="151">
        <v>46188</v>
      </c>
      <c r="D6" s="152">
        <v>0.41666666666666669</v>
      </c>
      <c r="E6" s="152">
        <v>0.47916666666666669</v>
      </c>
      <c r="F6" s="153" t="s">
        <v>186</v>
      </c>
      <c r="G6" s="205"/>
      <c r="H6" s="142"/>
      <c r="I6" s="142"/>
      <c r="J6" s="142"/>
      <c r="K6" s="142"/>
      <c r="L6" s="143"/>
      <c r="M6" s="176" t="s">
        <v>187</v>
      </c>
      <c r="N6" s="196" t="s">
        <v>192</v>
      </c>
      <c r="O6" s="196" t="s">
        <v>193</v>
      </c>
      <c r="P6" s="196" t="s">
        <v>194</v>
      </c>
    </row>
    <row r="7" spans="1:17" s="148" customFormat="1" ht="17.149999999999999" customHeight="1" x14ac:dyDescent="0.35">
      <c r="A7" s="159" t="s">
        <v>21</v>
      </c>
      <c r="B7" s="159" t="s">
        <v>195</v>
      </c>
      <c r="C7" s="160">
        <v>46196</v>
      </c>
      <c r="D7" s="161">
        <v>0.54166666666666663</v>
      </c>
      <c r="E7" s="161">
        <v>0.58333333333333337</v>
      </c>
      <c r="F7" s="162" t="s">
        <v>186</v>
      </c>
      <c r="G7" s="154"/>
      <c r="H7" s="154"/>
      <c r="I7" s="154"/>
      <c r="J7" s="154"/>
      <c r="K7" s="154"/>
      <c r="L7" s="154"/>
      <c r="M7" s="156" t="s">
        <v>196</v>
      </c>
      <c r="N7" s="207"/>
      <c r="O7" s="207"/>
      <c r="P7" s="207"/>
      <c r="Q7"/>
    </row>
    <row r="8" spans="1:17" s="148" customFormat="1" ht="17.149999999999999" customHeight="1" x14ac:dyDescent="0.35">
      <c r="A8" s="159" t="s">
        <v>21</v>
      </c>
      <c r="B8" s="159" t="s">
        <v>197</v>
      </c>
      <c r="C8" s="160">
        <v>46197</v>
      </c>
      <c r="D8" s="161" t="s">
        <v>198</v>
      </c>
      <c r="E8" s="161" t="s">
        <v>199</v>
      </c>
      <c r="F8" s="162" t="s">
        <v>83</v>
      </c>
      <c r="G8" s="154"/>
      <c r="H8" s="154"/>
      <c r="I8" s="154"/>
      <c r="J8" s="154"/>
      <c r="K8" s="154"/>
      <c r="L8" s="154"/>
      <c r="M8" s="156" t="s">
        <v>196</v>
      </c>
      <c r="N8" s="207"/>
      <c r="O8" s="207"/>
      <c r="P8" s="207"/>
      <c r="Q8"/>
    </row>
    <row r="9" spans="1:17" s="148" customFormat="1" ht="17.149999999999999" customHeight="1" x14ac:dyDescent="0.35">
      <c r="A9" s="159" t="s">
        <v>21</v>
      </c>
      <c r="B9" s="159" t="s">
        <v>200</v>
      </c>
      <c r="C9" s="160">
        <v>46199</v>
      </c>
      <c r="D9" s="161" t="s">
        <v>198</v>
      </c>
      <c r="E9" s="161" t="s">
        <v>199</v>
      </c>
      <c r="F9" s="162" t="s">
        <v>83</v>
      </c>
      <c r="G9" s="206"/>
      <c r="H9" s="154"/>
      <c r="I9" s="154"/>
      <c r="J9" s="154"/>
      <c r="K9" s="154"/>
      <c r="L9" s="155"/>
      <c r="M9" s="156" t="s">
        <v>196</v>
      </c>
      <c r="N9" s="207"/>
      <c r="O9" s="207"/>
      <c r="P9" s="207"/>
      <c r="Q9"/>
    </row>
    <row r="10" spans="1:17" s="48" customFormat="1" ht="24" customHeight="1" x14ac:dyDescent="0.25">
      <c r="A10" s="45"/>
      <c r="B10" s="43"/>
      <c r="C10" s="136"/>
      <c r="D10" s="137"/>
      <c r="E10" s="137"/>
      <c r="F10" s="43"/>
      <c r="G10" s="43"/>
      <c r="H10" s="43"/>
      <c r="I10" s="43"/>
      <c r="J10" s="43"/>
      <c r="K10" s="43"/>
      <c r="L10" s="134"/>
      <c r="M10" s="134"/>
      <c r="N10" s="133"/>
      <c r="O10" s="135"/>
      <c r="P10" s="135"/>
    </row>
    <row r="11" spans="1:17" s="48" customFormat="1" ht="24" customHeight="1" x14ac:dyDescent="0.25">
      <c r="A11" s="45"/>
      <c r="B11" s="43"/>
      <c r="C11" s="136"/>
      <c r="D11" s="137"/>
      <c r="E11" s="137"/>
      <c r="F11" s="43"/>
      <c r="G11" s="43"/>
      <c r="H11" s="43"/>
      <c r="I11" s="43"/>
      <c r="J11" s="43"/>
      <c r="K11" s="43"/>
      <c r="L11" s="134"/>
      <c r="M11" s="134"/>
      <c r="N11" s="133"/>
      <c r="O11" s="135"/>
      <c r="P11" s="135"/>
    </row>
    <row r="12" spans="1:17" s="48" customFormat="1" ht="24" customHeight="1" x14ac:dyDescent="0.25">
      <c r="A12" s="45"/>
      <c r="B12" s="43"/>
      <c r="C12" s="136"/>
      <c r="D12" s="137"/>
      <c r="E12" s="137"/>
      <c r="F12" s="43"/>
      <c r="G12" s="43"/>
      <c r="H12" s="43"/>
      <c r="I12" s="43"/>
      <c r="J12" s="43"/>
      <c r="K12" s="43"/>
      <c r="L12" s="134"/>
      <c r="M12" s="134"/>
      <c r="N12" s="133"/>
      <c r="O12" s="135"/>
      <c r="P12" s="135"/>
    </row>
    <row r="13" spans="1:17" s="48" customFormat="1" ht="24" customHeight="1" x14ac:dyDescent="0.25">
      <c r="A13" s="45"/>
      <c r="B13" s="43"/>
      <c r="C13" s="136"/>
      <c r="D13" s="137"/>
      <c r="E13" s="137"/>
      <c r="F13" s="43"/>
      <c r="G13" s="43"/>
      <c r="H13" s="43"/>
      <c r="I13" s="43"/>
      <c r="J13" s="43"/>
      <c r="K13" s="43"/>
      <c r="L13" s="134"/>
      <c r="M13" s="134"/>
      <c r="N13" s="133"/>
      <c r="O13" s="135"/>
      <c r="P13" s="135"/>
    </row>
    <row r="14" spans="1:17" s="48" customFormat="1" ht="24" customHeight="1" x14ac:dyDescent="0.25">
      <c r="A14" s="45"/>
      <c r="B14" s="43"/>
      <c r="C14" s="136"/>
      <c r="D14" s="137"/>
      <c r="E14" s="137"/>
      <c r="F14" s="43"/>
      <c r="G14" s="43"/>
      <c r="H14" s="43"/>
      <c r="I14" s="43"/>
      <c r="J14" s="43"/>
      <c r="K14" s="43"/>
      <c r="L14" s="134"/>
      <c r="M14" s="134"/>
      <c r="N14" s="133"/>
      <c r="O14" s="135"/>
      <c r="P14" s="135"/>
    </row>
    <row r="15" spans="1:17" s="48" customFormat="1" ht="24" customHeight="1" x14ac:dyDescent="0.25">
      <c r="A15" s="45"/>
      <c r="B15" s="43"/>
      <c r="C15" s="136"/>
      <c r="D15" s="137"/>
      <c r="E15" s="137"/>
      <c r="F15" s="43"/>
      <c r="G15" s="43"/>
      <c r="H15" s="43"/>
      <c r="I15" s="43"/>
      <c r="J15" s="43"/>
      <c r="K15" s="43"/>
      <c r="L15" s="134"/>
      <c r="M15" s="134"/>
      <c r="N15" s="133"/>
      <c r="O15" s="135"/>
      <c r="P15" s="135"/>
    </row>
    <row r="16" spans="1:17" s="48" customFormat="1" ht="24" customHeight="1" x14ac:dyDescent="0.25">
      <c r="A16" s="45"/>
      <c r="B16" s="43"/>
      <c r="C16" s="136"/>
      <c r="D16" s="137"/>
      <c r="E16" s="137"/>
      <c r="F16" s="43"/>
      <c r="G16" s="43"/>
      <c r="H16" s="43"/>
      <c r="I16" s="43"/>
      <c r="J16" s="43"/>
      <c r="K16" s="43"/>
      <c r="L16" s="134"/>
      <c r="M16" s="134"/>
      <c r="N16" s="133"/>
      <c r="O16" s="135"/>
      <c r="P16" s="135"/>
    </row>
    <row r="17" spans="1:16" s="48" customFormat="1" ht="24" customHeight="1" x14ac:dyDescent="0.25">
      <c r="A17" s="45"/>
      <c r="B17" s="43"/>
      <c r="C17" s="136"/>
      <c r="D17" s="137"/>
      <c r="E17" s="137"/>
      <c r="F17" s="43"/>
      <c r="G17" s="43"/>
      <c r="H17" s="43"/>
      <c r="I17" s="43"/>
      <c r="J17" s="43"/>
      <c r="K17" s="43"/>
      <c r="L17" s="134"/>
      <c r="M17" s="134"/>
      <c r="N17" s="133"/>
      <c r="O17" s="135"/>
      <c r="P17" s="135"/>
    </row>
    <row r="18" spans="1:16" ht="24.65" customHeight="1" x14ac:dyDescent="0.25">
      <c r="A18" s="45"/>
      <c r="B18" s="43"/>
      <c r="C18" s="136"/>
      <c r="D18" s="137"/>
      <c r="E18" s="137"/>
      <c r="F18" s="43"/>
      <c r="G18" s="43"/>
      <c r="H18" s="43"/>
      <c r="I18" s="43"/>
      <c r="J18" s="43"/>
      <c r="K18" s="43"/>
      <c r="L18" s="134"/>
      <c r="M18" s="134"/>
      <c r="N18" s="133"/>
      <c r="O18" s="135"/>
      <c r="P18" s="135"/>
    </row>
    <row r="19" spans="1:16" ht="24.65" customHeight="1" x14ac:dyDescent="0.25">
      <c r="A19" s="45"/>
      <c r="B19" s="43"/>
      <c r="C19" s="136"/>
      <c r="D19" s="137"/>
      <c r="E19" s="137"/>
      <c r="F19" s="43"/>
      <c r="G19" s="43"/>
      <c r="H19" s="43"/>
      <c r="I19" s="43"/>
      <c r="J19" s="43"/>
      <c r="K19" s="43"/>
      <c r="L19" s="134"/>
      <c r="M19" s="134"/>
      <c r="N19" s="133"/>
      <c r="O19" s="135"/>
      <c r="P19" s="135"/>
    </row>
    <row r="20" spans="1:16" ht="24.65" customHeight="1" x14ac:dyDescent="0.25">
      <c r="A20" s="45"/>
      <c r="B20" s="43"/>
      <c r="C20" s="136"/>
      <c r="D20" s="137"/>
      <c r="E20" s="137"/>
      <c r="F20" s="43"/>
      <c r="G20" s="43"/>
      <c r="H20" s="43"/>
      <c r="I20" s="43"/>
      <c r="J20" s="43"/>
      <c r="K20" s="43"/>
      <c r="L20" s="134"/>
      <c r="M20" s="134"/>
      <c r="N20" s="133"/>
      <c r="O20" s="135"/>
      <c r="P20" s="135"/>
    </row>
    <row r="21" spans="1:16" ht="24.65" customHeight="1" x14ac:dyDescent="0.25">
      <c r="A21" s="45"/>
      <c r="B21" s="43"/>
      <c r="C21" s="136"/>
      <c r="D21" s="137"/>
      <c r="E21" s="137"/>
      <c r="F21" s="43"/>
      <c r="G21" s="43"/>
      <c r="H21" s="43"/>
      <c r="I21" s="43"/>
      <c r="J21" s="43"/>
      <c r="K21" s="43"/>
      <c r="L21" s="134"/>
      <c r="M21" s="134"/>
      <c r="N21" s="133"/>
      <c r="O21" s="135"/>
      <c r="P21" s="135"/>
    </row>
    <row r="22" spans="1:16" ht="24.65" customHeight="1" x14ac:dyDescent="0.25">
      <c r="A22" s="45"/>
      <c r="B22" s="43"/>
      <c r="C22" s="136"/>
      <c r="D22" s="137"/>
      <c r="E22" s="137"/>
      <c r="F22" s="43"/>
      <c r="G22" s="43"/>
      <c r="H22" s="43"/>
      <c r="I22" s="43"/>
      <c r="J22" s="43"/>
      <c r="K22" s="43"/>
      <c r="L22" s="134"/>
      <c r="M22" s="134"/>
      <c r="N22" s="133"/>
      <c r="O22" s="135"/>
      <c r="P22" s="135"/>
    </row>
    <row r="23" spans="1:16" ht="24.65" customHeight="1" x14ac:dyDescent="0.25">
      <c r="A23" s="45"/>
      <c r="B23" s="43"/>
      <c r="C23" s="136"/>
      <c r="D23" s="137"/>
      <c r="E23" s="137"/>
      <c r="F23" s="43"/>
      <c r="G23" s="43"/>
      <c r="H23" s="43"/>
      <c r="I23" s="43"/>
      <c r="J23" s="43"/>
      <c r="K23" s="43"/>
      <c r="L23" s="134"/>
      <c r="M23" s="134"/>
      <c r="N23" s="133"/>
      <c r="O23" s="135"/>
      <c r="P23" s="135"/>
    </row>
    <row r="24" spans="1:16" ht="24.65" customHeight="1" x14ac:dyDescent="0.25">
      <c r="A24" s="45"/>
      <c r="B24" s="43"/>
      <c r="C24" s="136"/>
      <c r="D24" s="137"/>
      <c r="E24" s="137"/>
      <c r="F24" s="43"/>
      <c r="G24" s="43"/>
      <c r="H24" s="43"/>
      <c r="I24" s="43"/>
      <c r="J24" s="43"/>
      <c r="K24" s="43"/>
      <c r="L24" s="134"/>
      <c r="M24" s="134"/>
      <c r="N24" s="133"/>
      <c r="O24" s="135"/>
      <c r="P24" s="135"/>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spans="1:16" ht="24.65" customHeight="1" x14ac:dyDescent="0.35"/>
    <row r="82" spans="1:16" ht="24.65" customHeight="1" x14ac:dyDescent="0.35"/>
    <row r="83" spans="1:16" ht="24.65" customHeight="1" x14ac:dyDescent="0.35"/>
    <row r="84" spans="1:16" ht="24.65" customHeight="1" x14ac:dyDescent="0.35"/>
    <row r="85" spans="1:16" ht="24.65" customHeight="1" x14ac:dyDescent="0.35"/>
    <row r="86" spans="1:16" ht="24.65" customHeight="1" x14ac:dyDescent="0.35"/>
    <row r="87" spans="1:16" ht="24.65" customHeight="1" x14ac:dyDescent="0.35"/>
    <row r="88" spans="1:16" ht="24.65" customHeight="1" x14ac:dyDescent="0.35"/>
    <row r="89" spans="1:16" s="34" customFormat="1" ht="24.65" customHeight="1" x14ac:dyDescent="0.35">
      <c r="A89" s="33"/>
      <c r="B89" s="20"/>
      <c r="C89" s="21"/>
      <c r="D89" s="37"/>
      <c r="E89" s="37"/>
      <c r="F89" s="33"/>
      <c r="L89" s="35"/>
      <c r="M89" s="27"/>
      <c r="N89" s="36"/>
      <c r="O89" s="36"/>
      <c r="P89" s="33"/>
    </row>
    <row r="90" spans="1:16" s="34" customFormat="1" ht="24.65" customHeight="1" x14ac:dyDescent="0.35">
      <c r="A90" s="33"/>
      <c r="B90" s="20"/>
      <c r="C90" s="21"/>
      <c r="D90" s="37"/>
      <c r="E90" s="37"/>
      <c r="F90" s="33"/>
      <c r="M90" s="27"/>
      <c r="N90" s="38"/>
      <c r="O90" s="38"/>
      <c r="P90" s="38"/>
    </row>
    <row r="91" spans="1:16" s="34" customFormat="1" ht="24.65" customHeight="1" x14ac:dyDescent="0.35">
      <c r="A91" s="33"/>
      <c r="B91" s="20"/>
      <c r="C91" s="21"/>
      <c r="D91" s="37"/>
      <c r="E91" s="37"/>
      <c r="F91" s="33"/>
      <c r="M91" s="27"/>
      <c r="N91" s="38"/>
      <c r="O91" s="38"/>
      <c r="P91" s="38"/>
    </row>
    <row r="92" spans="1:16" ht="24.65" customHeight="1" x14ac:dyDescent="0.35">
      <c r="A92" s="20"/>
    </row>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conditionalFormatting sqref="C7:C8">
    <cfRule type="expression" dxfId="0" priority="1">
      <formula>IF(C7&lt;TODAY(), C7&lt;&gt;"")</formula>
    </cfRule>
  </conditionalFormatting>
  <dataValidations count="1">
    <dataValidation type="list" allowBlank="1" showInputMessage="1" showErrorMessage="1" sqref="F89:F91" xr:uid="{F1CEDED5-AF27-46AC-A105-80050F205A99}">
      <formula1>"EST, CST, PST"</formula1>
    </dataValidation>
  </dataValidations>
  <hyperlinks>
    <hyperlink ref="M5" r:id="rId1" xr:uid="{E3EC6B9F-AFA3-455D-B500-03CEB7D9664A}"/>
    <hyperlink ref="M6" r:id="rId2" xr:uid="{C742B4B9-238F-4BFA-8EB8-4C172488F614}"/>
    <hyperlink ref="M7" r:id="rId3" xr:uid="{66694067-6892-4498-91A2-884CF018E430}"/>
    <hyperlink ref="M8" r:id="rId4" xr:uid="{D4A5C3E4-A077-4FA1-ADF6-2DD8732FC411}"/>
    <hyperlink ref="M9" r:id="rId5" xr:uid="{DC35F57F-DA1F-4757-80FD-B598F7F952D9}"/>
  </hyperlinks>
  <pageMargins left="0.7" right="0.7" top="0.75" bottom="0.7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W547"/>
  <sheetViews>
    <sheetView zoomScale="80" zoomScaleNormal="80" workbookViewId="0">
      <pane ySplit="4" topLeftCell="A5" activePane="bottomLeft" state="frozen"/>
      <selection pane="bottomLeft" activeCell="A12" sqref="A12"/>
    </sheetView>
  </sheetViews>
  <sheetFormatPr defaultColWidth="8.54296875" defaultRowHeight="12.5" x14ac:dyDescent="0.35"/>
  <cols>
    <col min="1" max="1" width="28.54296875" style="1" customWidth="1"/>
    <col min="2" max="2" width="95.453125" style="1" bestFit="1" customWidth="1"/>
    <col min="3" max="3" width="10.453125" style="1" bestFit="1" customWidth="1"/>
    <col min="4" max="4" width="15.54296875" style="16" customWidth="1"/>
    <col min="5" max="5" width="16.453125" style="16" customWidth="1"/>
    <col min="6" max="6" width="13.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6384" width="8.54296875" style="1"/>
  </cols>
  <sheetData>
    <row r="1" spans="1:23" s="4" customFormat="1" ht="35.5" customHeight="1" x14ac:dyDescent="0.35">
      <c r="B1" s="26" t="s">
        <v>54</v>
      </c>
      <c r="D1" s="14"/>
      <c r="E1" s="14"/>
      <c r="M1" s="5"/>
      <c r="N1" s="15"/>
      <c r="O1" s="15"/>
      <c r="P1" s="15"/>
    </row>
    <row r="2" spans="1:23" ht="117" customHeight="1" x14ac:dyDescent="0.35">
      <c r="A2" s="4"/>
      <c r="B2" s="4"/>
      <c r="C2" s="4"/>
      <c r="D2" s="14"/>
      <c r="E2" s="14"/>
      <c r="F2" s="4"/>
      <c r="G2" s="4"/>
      <c r="H2" s="4"/>
      <c r="I2" s="4"/>
      <c r="J2" s="4"/>
      <c r="K2" s="4"/>
      <c r="L2" s="4"/>
      <c r="M2" s="5"/>
      <c r="N2" s="4"/>
      <c r="O2" s="4"/>
      <c r="P2" s="4"/>
    </row>
    <row r="3" spans="1:23" ht="14.15" customHeight="1" x14ac:dyDescent="0.35">
      <c r="A3" s="350" t="s">
        <v>55</v>
      </c>
      <c r="B3" s="350" t="s">
        <v>56</v>
      </c>
      <c r="C3" s="352" t="s">
        <v>57</v>
      </c>
      <c r="D3" s="354" t="s">
        <v>58</v>
      </c>
      <c r="E3" s="354" t="s">
        <v>59</v>
      </c>
      <c r="F3" s="356" t="s">
        <v>60</v>
      </c>
      <c r="G3" s="346" t="s">
        <v>61</v>
      </c>
      <c r="H3" s="347"/>
      <c r="I3" s="347"/>
      <c r="J3" s="347"/>
      <c r="K3" s="347"/>
      <c r="L3" s="348"/>
      <c r="M3" s="349" t="s">
        <v>62</v>
      </c>
      <c r="N3" s="349"/>
      <c r="O3" s="349"/>
      <c r="P3" s="349"/>
    </row>
    <row r="4" spans="1:23" ht="45.65" customHeight="1" x14ac:dyDescent="0.35">
      <c r="A4" s="351"/>
      <c r="B4" s="351"/>
      <c r="C4" s="353"/>
      <c r="D4" s="355"/>
      <c r="E4" s="355"/>
      <c r="F4" s="357"/>
      <c r="G4" s="17" t="s">
        <v>63</v>
      </c>
      <c r="H4" s="17" t="s">
        <v>64</v>
      </c>
      <c r="I4" s="17" t="s">
        <v>65</v>
      </c>
      <c r="J4" s="17" t="s">
        <v>66</v>
      </c>
      <c r="K4" s="17" t="s">
        <v>67</v>
      </c>
      <c r="L4" s="17" t="s">
        <v>68</v>
      </c>
      <c r="M4" s="18" t="s">
        <v>69</v>
      </c>
      <c r="N4" s="18" t="s">
        <v>70</v>
      </c>
      <c r="O4" s="18" t="s">
        <v>71</v>
      </c>
      <c r="P4" s="18" t="s">
        <v>72</v>
      </c>
    </row>
    <row r="5" spans="1:23" s="148" customFormat="1" ht="17.149999999999999" customHeight="1" x14ac:dyDescent="0.35">
      <c r="A5" s="149" t="s">
        <v>202</v>
      </c>
      <c r="B5" s="150" t="s">
        <v>203</v>
      </c>
      <c r="C5" s="244">
        <v>46177</v>
      </c>
      <c r="D5" s="245" t="s">
        <v>204</v>
      </c>
      <c r="E5" s="245" t="s">
        <v>205</v>
      </c>
      <c r="F5" s="285" t="s">
        <v>83</v>
      </c>
      <c r="G5" s="285"/>
      <c r="H5" s="225"/>
      <c r="I5" s="225"/>
      <c r="J5" s="225"/>
      <c r="K5" s="225"/>
      <c r="L5" s="282"/>
      <c r="M5" s="144" t="s">
        <v>196</v>
      </c>
      <c r="N5" s="196"/>
      <c r="O5" s="196"/>
      <c r="P5" s="196"/>
      <c r="Q5"/>
    </row>
    <row r="6" spans="1:23" s="148" customFormat="1" ht="17.149999999999999" customHeight="1" x14ac:dyDescent="0.35">
      <c r="A6" s="149" t="s">
        <v>202</v>
      </c>
      <c r="B6" s="150" t="s">
        <v>206</v>
      </c>
      <c r="C6" s="244">
        <v>46183</v>
      </c>
      <c r="D6" s="245" t="s">
        <v>205</v>
      </c>
      <c r="E6" s="245" t="s">
        <v>198</v>
      </c>
      <c r="F6" s="285" t="s">
        <v>83</v>
      </c>
      <c r="G6" s="285"/>
      <c r="H6" s="225"/>
      <c r="I6" s="225"/>
      <c r="J6" s="225"/>
      <c r="K6" s="225"/>
      <c r="L6" s="282"/>
      <c r="M6" s="144" t="s">
        <v>196</v>
      </c>
      <c r="N6" s="196"/>
      <c r="O6" s="196"/>
      <c r="P6" s="196"/>
      <c r="Q6"/>
    </row>
    <row r="7" spans="1:23" s="148" customFormat="1" ht="17.149999999999999" customHeight="1" x14ac:dyDescent="0.35">
      <c r="A7" s="149" t="s">
        <v>202</v>
      </c>
      <c r="B7" s="150" t="s">
        <v>203</v>
      </c>
      <c r="C7" s="244">
        <v>46188</v>
      </c>
      <c r="D7" s="245" t="s">
        <v>81</v>
      </c>
      <c r="E7" s="245" t="s">
        <v>85</v>
      </c>
      <c r="F7" s="285" t="s">
        <v>83</v>
      </c>
      <c r="G7" s="285"/>
      <c r="H7" s="225"/>
      <c r="I7" s="225"/>
      <c r="J7" s="225"/>
      <c r="K7" s="225"/>
      <c r="L7" s="282"/>
      <c r="M7" s="144" t="s">
        <v>196</v>
      </c>
      <c r="N7" s="196"/>
      <c r="O7" s="196"/>
      <c r="P7" s="196"/>
      <c r="Q7"/>
    </row>
    <row r="8" spans="1:23" s="148" customFormat="1" ht="17.149999999999999" customHeight="1" x14ac:dyDescent="0.35">
      <c r="A8" s="149" t="s">
        <v>202</v>
      </c>
      <c r="B8" s="150" t="s">
        <v>207</v>
      </c>
      <c r="C8" s="244">
        <v>46189</v>
      </c>
      <c r="D8" s="245" t="s">
        <v>205</v>
      </c>
      <c r="E8" s="245" t="s">
        <v>198</v>
      </c>
      <c r="F8" s="285" t="s">
        <v>83</v>
      </c>
      <c r="G8" s="285"/>
      <c r="H8" s="225"/>
      <c r="I8" s="225"/>
      <c r="J8" s="225"/>
      <c r="K8" s="225"/>
      <c r="L8" s="282"/>
      <c r="M8" s="144" t="s">
        <v>196</v>
      </c>
      <c r="N8" s="196"/>
      <c r="O8" s="196"/>
      <c r="P8" s="196"/>
      <c r="Q8"/>
    </row>
    <row r="9" spans="1:23" customFormat="1" ht="17.149999999999999" customHeight="1" x14ac:dyDescent="0.35">
      <c r="A9" s="149" t="s">
        <v>202</v>
      </c>
      <c r="B9" s="150" t="s">
        <v>86</v>
      </c>
      <c r="C9" s="244">
        <v>46198</v>
      </c>
      <c r="D9" s="245">
        <v>0.41666666666666669</v>
      </c>
      <c r="E9" s="245">
        <v>0.5</v>
      </c>
      <c r="F9" s="291" t="s">
        <v>186</v>
      </c>
      <c r="G9" s="276"/>
      <c r="H9" s="238"/>
      <c r="I9" s="238"/>
      <c r="J9" s="238"/>
      <c r="K9" s="238"/>
      <c r="L9" s="238"/>
      <c r="M9" s="144" t="s">
        <v>143</v>
      </c>
      <c r="N9" s="196" t="s">
        <v>211</v>
      </c>
      <c r="O9" s="196" t="s">
        <v>212</v>
      </c>
      <c r="P9" s="196" t="s">
        <v>213</v>
      </c>
      <c r="R9" s="210"/>
      <c r="S9" s="211"/>
      <c r="T9" s="211"/>
      <c r="U9" s="212"/>
    </row>
    <row r="10" spans="1:23" customFormat="1" ht="17.149999999999999" customHeight="1" x14ac:dyDescent="0.35">
      <c r="A10" s="149" t="s">
        <v>202</v>
      </c>
      <c r="B10" s="150" t="s">
        <v>208</v>
      </c>
      <c r="C10" s="244">
        <v>46202</v>
      </c>
      <c r="D10" s="245">
        <v>0.45833333333333331</v>
      </c>
      <c r="E10" s="245">
        <v>0.58333333333333337</v>
      </c>
      <c r="F10" s="291" t="s">
        <v>186</v>
      </c>
      <c r="G10" s="291" t="s">
        <v>209</v>
      </c>
      <c r="H10" s="288" t="s">
        <v>210</v>
      </c>
      <c r="I10" s="291" t="s">
        <v>44</v>
      </c>
      <c r="J10" s="291" t="s">
        <v>201</v>
      </c>
      <c r="K10" s="291">
        <v>20032</v>
      </c>
      <c r="L10" s="289"/>
      <c r="M10" s="144"/>
      <c r="N10" s="196"/>
      <c r="O10" s="196"/>
      <c r="P10" s="196"/>
      <c r="R10" s="148"/>
      <c r="S10" s="148"/>
      <c r="T10" s="148"/>
      <c r="U10" s="148"/>
      <c r="V10" s="148"/>
      <c r="W10" s="148"/>
    </row>
    <row r="11" spans="1:23" ht="15.5" x14ac:dyDescent="0.35">
      <c r="A11" s="149" t="s">
        <v>202</v>
      </c>
      <c r="B11" s="150" t="s">
        <v>208</v>
      </c>
      <c r="C11" s="244">
        <v>46203</v>
      </c>
      <c r="D11" s="245">
        <v>0.45833333333333331</v>
      </c>
      <c r="E11" s="245">
        <v>0.58333333333333337</v>
      </c>
      <c r="F11" s="292" t="s">
        <v>186</v>
      </c>
      <c r="G11" s="292" t="s">
        <v>391</v>
      </c>
      <c r="H11" s="264" t="s">
        <v>392</v>
      </c>
      <c r="I11" s="292" t="s">
        <v>393</v>
      </c>
      <c r="J11" s="292" t="s">
        <v>394</v>
      </c>
      <c r="K11" s="292">
        <v>20708</v>
      </c>
      <c r="L11" s="290"/>
      <c r="M11" s="144"/>
      <c r="N11" s="196"/>
      <c r="O11" s="196"/>
      <c r="P11" s="196"/>
    </row>
    <row r="12" spans="1:23" ht="24.65" customHeight="1" x14ac:dyDescent="0.35"/>
    <row r="13" spans="1:23" ht="24.65" customHeight="1" x14ac:dyDescent="0.35"/>
    <row r="14" spans="1:23" ht="24.65" customHeight="1" x14ac:dyDescent="0.35"/>
    <row r="15" spans="1:23" ht="24.65" customHeight="1" x14ac:dyDescent="0.35"/>
    <row r="16" spans="1:23"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sortState xmlns:xlrd2="http://schemas.microsoft.com/office/spreadsheetml/2017/richdata2" ref="A5:W10">
    <sortCondition ref="C5:C10"/>
  </sortState>
  <mergeCells count="8">
    <mergeCell ref="G3:L3"/>
    <mergeCell ref="M3:P3"/>
    <mergeCell ref="A3:A4"/>
    <mergeCell ref="B3:B4"/>
    <mergeCell ref="C3:C4"/>
    <mergeCell ref="D3:D4"/>
    <mergeCell ref="E3:E4"/>
    <mergeCell ref="F3:F4"/>
  </mergeCells>
  <hyperlinks>
    <hyperlink ref="M5" r:id="rId1" xr:uid="{6322E64F-1623-4C4D-A272-8C1C7CBACF40}"/>
    <hyperlink ref="M6" r:id="rId2" xr:uid="{B48ECD16-FBBC-4049-88D5-88F3471FA7DB}"/>
    <hyperlink ref="M7" r:id="rId3" xr:uid="{C3BF312E-3C81-4555-A309-BE9FC9C28B9B}"/>
    <hyperlink ref="M8" r:id="rId4" xr:uid="{27C89A79-C381-455C-B306-919B7CBC3F67}"/>
    <hyperlink ref="M9" r:id="rId5" xr:uid="{421CF1F1-3203-410F-842E-A62BC3FFEABF}"/>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032744-5110-4E42-983B-01686B4E0C94}">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0367e5a-14f7-4008-9c60-5e40291bbe7d"/>
    <ds:schemaRef ds:uri="8089be04-0bea-476d-8c87-1221cb6dd6c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6409F-631C-4838-9FF3-32C26E8C9B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WV</vt:lpstr>
      <vt:lpstr>WI</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Marinelli, Laurie</cp:lastModifiedBy>
  <cp:revision/>
  <dcterms:created xsi:type="dcterms:W3CDTF">2019-07-11T16:00:20Z</dcterms:created>
  <dcterms:modified xsi:type="dcterms:W3CDTF">2026-06-01T18:28:00Z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